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B19"/>
</calcChain>
</file>

<file path=xl/sharedStrings.xml><?xml version="1.0" encoding="utf-8"?>
<sst xmlns="http://schemas.openxmlformats.org/spreadsheetml/2006/main" count="53" uniqueCount="53">
  <si>
    <t>昆明市</t>
  </si>
  <si>
    <t>昭通市</t>
  </si>
  <si>
    <t>曲靖市</t>
  </si>
  <si>
    <t>楚雄州</t>
  </si>
  <si>
    <t>玉溪市</t>
  </si>
  <si>
    <t>红河州</t>
  </si>
  <si>
    <t>文山州</t>
  </si>
  <si>
    <t>普洱市</t>
  </si>
  <si>
    <t>版纳州</t>
  </si>
  <si>
    <t>大理州</t>
  </si>
  <si>
    <t>保山市</t>
  </si>
  <si>
    <t>德宏州</t>
  </si>
  <si>
    <t>丽江市</t>
  </si>
  <si>
    <t>怒江州</t>
  </si>
  <si>
    <t>迪庆州</t>
  </si>
  <si>
    <t>临沧市</t>
  </si>
  <si>
    <t>名额</t>
    <phoneticPr fontId="7" type="noConversion"/>
  </si>
  <si>
    <t>账号分配</t>
    <phoneticPr fontId="7" type="noConversion"/>
  </si>
  <si>
    <t>省本级</t>
    <phoneticPr fontId="7" type="noConversion"/>
  </si>
  <si>
    <t>合计</t>
    <phoneticPr fontId="7" type="noConversion"/>
  </si>
  <si>
    <r>
      <rPr>
        <b/>
        <sz val="11"/>
        <color theme="1"/>
        <rFont val="宋体"/>
        <family val="3"/>
        <charset val="134"/>
        <scheme val="minor"/>
      </rPr>
      <t>说明：</t>
    </r>
    <r>
      <rPr>
        <sz val="11"/>
        <color theme="1"/>
        <rFont val="宋体"/>
        <family val="2"/>
        <charset val="134"/>
        <scheme val="minor"/>
      </rPr>
      <t>每个报名参训学员使用1个账号登录填报申请信息，初始密码123456，登录后及时更改。请严格使用本地区（单位）分配到的账号登录，不得占用他人账号。</t>
    </r>
    <phoneticPr fontId="7" type="noConversion"/>
  </si>
  <si>
    <t>2018年中国科协科普人员培训名额分配表</t>
    <phoneticPr fontId="7" type="noConversion"/>
  </si>
  <si>
    <t>州（市）</t>
    <phoneticPr fontId="7" type="noConversion"/>
  </si>
  <si>
    <t>名额</t>
    <phoneticPr fontId="7" type="noConversion"/>
  </si>
  <si>
    <t>账号分配</t>
    <phoneticPr fontId="7" type="noConversion"/>
  </si>
  <si>
    <t>yns026</t>
    <phoneticPr fontId="7" type="noConversion"/>
  </si>
  <si>
    <t>yns025</t>
    <phoneticPr fontId="7" type="noConversion"/>
  </si>
  <si>
    <t>yns024</t>
    <phoneticPr fontId="7" type="noConversion"/>
  </si>
  <si>
    <t>yns023</t>
    <phoneticPr fontId="7" type="noConversion"/>
  </si>
  <si>
    <t>yns022</t>
    <phoneticPr fontId="7" type="noConversion"/>
  </si>
  <si>
    <t>yns021</t>
    <phoneticPr fontId="7" type="noConversion"/>
  </si>
  <si>
    <t>yns020</t>
    <phoneticPr fontId="7" type="noConversion"/>
  </si>
  <si>
    <t>yns019</t>
    <phoneticPr fontId="7" type="noConversion"/>
  </si>
  <si>
    <t>yns018</t>
    <phoneticPr fontId="7" type="noConversion"/>
  </si>
  <si>
    <t>yns017</t>
    <phoneticPr fontId="7" type="noConversion"/>
  </si>
  <si>
    <t>yns016</t>
    <phoneticPr fontId="7" type="noConversion"/>
  </si>
  <si>
    <t>yns015</t>
    <phoneticPr fontId="7" type="noConversion"/>
  </si>
  <si>
    <t>yns014</t>
    <phoneticPr fontId="7" type="noConversion"/>
  </si>
  <si>
    <t>省科技馆</t>
    <phoneticPr fontId="7" type="noConversion"/>
  </si>
  <si>
    <t>科普资源信息中心</t>
    <phoneticPr fontId="7" type="noConversion"/>
  </si>
  <si>
    <t>科普工作队</t>
    <phoneticPr fontId="7" type="noConversion"/>
  </si>
  <si>
    <t>yns005</t>
    <phoneticPr fontId="7" type="noConversion"/>
  </si>
  <si>
    <t>省科协机关</t>
    <phoneticPr fontId="7" type="noConversion"/>
  </si>
  <si>
    <t>yns001</t>
    <phoneticPr fontId="7" type="noConversion"/>
  </si>
  <si>
    <t>省青科中心</t>
    <phoneticPr fontId="7" type="noConversion"/>
  </si>
  <si>
    <t>yns004</t>
    <phoneticPr fontId="7" type="noConversion"/>
  </si>
  <si>
    <t>yns002、yns003</t>
    <phoneticPr fontId="7" type="noConversion"/>
  </si>
  <si>
    <t>省级学会</t>
    <phoneticPr fontId="7" type="noConversion"/>
  </si>
  <si>
    <t>yns006</t>
    <phoneticPr fontId="7" type="noConversion"/>
  </si>
  <si>
    <t>yns007</t>
    <phoneticPr fontId="7" type="noConversion"/>
  </si>
  <si>
    <t>yns008、yns009</t>
    <phoneticPr fontId="7" type="noConversion"/>
  </si>
  <si>
    <t>yns012、yns013</t>
    <phoneticPr fontId="7" type="noConversion"/>
  </si>
  <si>
    <t>yns010、yns011</t>
    <phoneticPr fontId="7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</si>
</sst>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 &quot;￥&quot;* #,##0.00_ ;_ &quot;￥&quot;* \-#,##0.00_ ;_ &quot;￥&quot;* &quot;-&quot;??_ ;_ @_ "/>
    <numFmt numFmtId="177" formatCode="_ \¥* #,##0.00_ ;_ \¥* \-#,##0.00_ ;_ \¥* &quot;-&quot;??_ ;_ @_ "/>
  </numFmts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1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44" fontId="1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44" fontId="2" fillId="0" borderId="3" xfId="1260" applyFont="1" applyBorder="1" applyAlignment="1">
      <alignment horizontal="left" vertical="center" wrapText="1"/>
    </xf>
    <xf numFmtId="44" fontId="0" fillId="0" borderId="3" xfId="126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261">
    <cellStyle name="常规" xfId="0" builtinId="0"/>
    <cellStyle name="常规 10" xfId="1224"/>
    <cellStyle name="常规 10 2" xfId="2"/>
    <cellStyle name="常规 10 2 2" xfId="3"/>
    <cellStyle name="常规 10 2 2 2" xfId="303"/>
    <cellStyle name="常规 10 2 2 3" xfId="533"/>
    <cellStyle name="常规 10 2 2 4" xfId="789"/>
    <cellStyle name="常规 10 2 2 5" xfId="991"/>
    <cellStyle name="常规 10 2 3" xfId="302"/>
    <cellStyle name="常规 10 2 4" xfId="532"/>
    <cellStyle name="常规 10 2 5" xfId="790"/>
    <cellStyle name="常规 10 2 6" xfId="990"/>
    <cellStyle name="常规 10 3" xfId="4"/>
    <cellStyle name="常规 10 3 2" xfId="5"/>
    <cellStyle name="常规 10 3 2 2" xfId="305"/>
    <cellStyle name="常规 10 3 2 3" xfId="535"/>
    <cellStyle name="常规 10 3 2 4" xfId="783"/>
    <cellStyle name="常规 10 3 2 5" xfId="993"/>
    <cellStyle name="常规 10 3 3" xfId="304"/>
    <cellStyle name="常规 10 3 4" xfId="534"/>
    <cellStyle name="常规 10 3 5" xfId="788"/>
    <cellStyle name="常规 10 3 6" xfId="992"/>
    <cellStyle name="常规 10 4" xfId="6"/>
    <cellStyle name="常规 10 4 2" xfId="7"/>
    <cellStyle name="常规 11" xfId="8"/>
    <cellStyle name="常规 11 2" xfId="9"/>
    <cellStyle name="常规 12" xfId="1237"/>
    <cellStyle name="常规 13" xfId="1228"/>
    <cellStyle name="常规 14" xfId="1248"/>
    <cellStyle name="常规 15" xfId="1247"/>
    <cellStyle name="常规 17" xfId="1253"/>
    <cellStyle name="常规 2" xfId="1"/>
    <cellStyle name="常规 2 10" xfId="10"/>
    <cellStyle name="常规 2 11" xfId="11"/>
    <cellStyle name="常规 2 12" xfId="12"/>
    <cellStyle name="常规 2 13" xfId="13"/>
    <cellStyle name="常规 2 14" xfId="14"/>
    <cellStyle name="常规 2 15" xfId="15"/>
    <cellStyle name="常规 2 15 2" xfId="16"/>
    <cellStyle name="常规 2 15 2 2" xfId="307"/>
    <cellStyle name="常规 2 15 2 3" xfId="545"/>
    <cellStyle name="常规 2 15 2 4" xfId="753"/>
    <cellStyle name="常规 2 15 2 5" xfId="995"/>
    <cellStyle name="常规 2 15 3" xfId="306"/>
    <cellStyle name="常规 2 15 4" xfId="544"/>
    <cellStyle name="常规 2 15 5" xfId="759"/>
    <cellStyle name="常规 2 15 6" xfId="994"/>
    <cellStyle name="常规 2 16" xfId="17"/>
    <cellStyle name="常规 2 16 2" xfId="18"/>
    <cellStyle name="常规 2 17" xfId="1246"/>
    <cellStyle name="常规 2 18" xfId="1257"/>
    <cellStyle name="常规 2 19" xfId="1256"/>
    <cellStyle name="常规 2 2" xfId="1220"/>
    <cellStyle name="常规 2 2 2" xfId="301"/>
    <cellStyle name="常规 2 2 2 2" xfId="19"/>
    <cellStyle name="常规 2 2 2 2 2" xfId="20"/>
    <cellStyle name="常规 2 2 2 2 3" xfId="550"/>
    <cellStyle name="常规 2 2 2 2 4" xfId="702"/>
    <cellStyle name="常规 2 2 2 2 5" xfId="997"/>
    <cellStyle name="常规 2 2 2 3" xfId="308"/>
    <cellStyle name="常规 2 2 2 4" xfId="549"/>
    <cellStyle name="常规 2 2 2 5" xfId="708"/>
    <cellStyle name="常规 2 2 2 6" xfId="996"/>
    <cellStyle name="常规 2 2 2 7" xfId="1245"/>
    <cellStyle name="常规 2 2 2 8" xfId="1255"/>
    <cellStyle name="常规 2 2 2 9" xfId="1259"/>
    <cellStyle name="常规 2 2 3" xfId="1244"/>
    <cellStyle name="常规 2 2 4" xfId="1254"/>
    <cellStyle name="常规 2 2 5" xfId="1258"/>
    <cellStyle name="常规 2 3" xfId="21"/>
    <cellStyle name="常规 2 4" xfId="22"/>
    <cellStyle name="常规 2 5" xfId="23"/>
    <cellStyle name="常规 2 6" xfId="24"/>
    <cellStyle name="常规 2 7" xfId="25"/>
    <cellStyle name="常规 2 8" xfId="26"/>
    <cellStyle name="常规 2 9" xfId="27"/>
    <cellStyle name="常规 3" xfId="531"/>
    <cellStyle name="常规 3 2" xfId="28"/>
    <cellStyle name="常规 3 2 2" xfId="29"/>
    <cellStyle name="常规 4" xfId="791"/>
    <cellStyle name="常规 4 10" xfId="30"/>
    <cellStyle name="常规 4 11" xfId="31"/>
    <cellStyle name="常规 4 12" xfId="32"/>
    <cellStyle name="常规 4 13" xfId="33"/>
    <cellStyle name="常规 4 14" xfId="34"/>
    <cellStyle name="常规 4 15" xfId="35"/>
    <cellStyle name="常规 4 15 2" xfId="36"/>
    <cellStyle name="常规 4 2" xfId="37"/>
    <cellStyle name="常规 4 3" xfId="38"/>
    <cellStyle name="常规 4 4" xfId="39"/>
    <cellStyle name="常规 4 5" xfId="40"/>
    <cellStyle name="常规 4 6" xfId="41"/>
    <cellStyle name="常规 4 7" xfId="42"/>
    <cellStyle name="常规 4 8" xfId="43"/>
    <cellStyle name="常规 4 9" xfId="44"/>
    <cellStyle name="常规 5" xfId="989"/>
    <cellStyle name="常规 5 10" xfId="45"/>
    <cellStyle name="常规 5 10 2" xfId="46"/>
    <cellStyle name="常规 5 10 2 2" xfId="47"/>
    <cellStyle name="常规 5 10 2 2 2" xfId="310"/>
    <cellStyle name="常规 5 10 2 2 3" xfId="564"/>
    <cellStyle name="常规 5 10 2 2 4" xfId="561"/>
    <cellStyle name="常规 5 10 2 2 5" xfId="999"/>
    <cellStyle name="常规 5 10 2 3" xfId="309"/>
    <cellStyle name="常规 5 10 2 4" xfId="563"/>
    <cellStyle name="常规 5 10 2 5" xfId="562"/>
    <cellStyle name="常规 5 10 2 6" xfId="998"/>
    <cellStyle name="常规 5 10 3" xfId="48"/>
    <cellStyle name="常规 5 10 3 2" xfId="49"/>
    <cellStyle name="常规 5 10 3 2 2" xfId="312"/>
    <cellStyle name="常规 5 10 3 2 3" xfId="566"/>
    <cellStyle name="常规 5 10 3 2 4" xfId="559"/>
    <cellStyle name="常规 5 10 3 2 5" xfId="1001"/>
    <cellStyle name="常规 5 10 3 3" xfId="311"/>
    <cellStyle name="常规 5 10 3 4" xfId="565"/>
    <cellStyle name="常规 5 10 3 5" xfId="560"/>
    <cellStyle name="常规 5 10 3 6" xfId="1000"/>
    <cellStyle name="常规 5 10 4" xfId="50"/>
    <cellStyle name="常规 5 10 4 2" xfId="313"/>
    <cellStyle name="常规 5 10 4 3" xfId="567"/>
    <cellStyle name="常规 5 10 4 4" xfId="558"/>
    <cellStyle name="常规 5 10 4 5" xfId="1002"/>
    <cellStyle name="常规 5 11" xfId="51"/>
    <cellStyle name="常规 5 11 2" xfId="52"/>
    <cellStyle name="常规 5 11 2 2" xfId="53"/>
    <cellStyle name="常规 5 11 2 2 2" xfId="315"/>
    <cellStyle name="常规 5 11 2 2 3" xfId="569"/>
    <cellStyle name="常规 5 11 2 2 4" xfId="556"/>
    <cellStyle name="常规 5 11 2 2 5" xfId="1004"/>
    <cellStyle name="常规 5 11 2 3" xfId="314"/>
    <cellStyle name="常规 5 11 2 4" xfId="568"/>
    <cellStyle name="常规 5 11 2 5" xfId="557"/>
    <cellStyle name="常规 5 11 2 6" xfId="1003"/>
    <cellStyle name="常规 5 11 3" xfId="54"/>
    <cellStyle name="常规 5 11 3 2" xfId="55"/>
    <cellStyle name="常规 5 11 3 2 2" xfId="317"/>
    <cellStyle name="常规 5 11 3 2 3" xfId="571"/>
    <cellStyle name="常规 5 11 3 2 4" xfId="554"/>
    <cellStyle name="常规 5 11 3 2 5" xfId="1006"/>
    <cellStyle name="常规 5 11 3 3" xfId="316"/>
    <cellStyle name="常规 5 11 3 4" xfId="570"/>
    <cellStyle name="常规 5 11 3 5" xfId="555"/>
    <cellStyle name="常规 5 11 3 6" xfId="1005"/>
    <cellStyle name="常规 5 11 4" xfId="56"/>
    <cellStyle name="常规 5 11 4 2" xfId="318"/>
    <cellStyle name="常规 5 11 4 3" xfId="572"/>
    <cellStyle name="常规 5 11 4 4" xfId="553"/>
    <cellStyle name="常规 5 11 4 5" xfId="1007"/>
    <cellStyle name="常规 5 12" xfId="57"/>
    <cellStyle name="常规 5 12 2" xfId="58"/>
    <cellStyle name="常规 5 12 2 2" xfId="59"/>
    <cellStyle name="常规 5 12 2 2 2" xfId="320"/>
    <cellStyle name="常规 5 12 2 2 3" xfId="574"/>
    <cellStyle name="常规 5 12 2 2 4" xfId="551"/>
    <cellStyle name="常规 5 12 2 2 5" xfId="1009"/>
    <cellStyle name="常规 5 12 2 3" xfId="319"/>
    <cellStyle name="常规 5 12 2 4" xfId="573"/>
    <cellStyle name="常规 5 12 2 5" xfId="552"/>
    <cellStyle name="常规 5 12 2 6" xfId="1008"/>
    <cellStyle name="常规 5 12 3" xfId="60"/>
    <cellStyle name="常规 5 12 3 2" xfId="61"/>
    <cellStyle name="常规 5 12 3 2 2" xfId="322"/>
    <cellStyle name="常规 5 12 3 2 3" xfId="576"/>
    <cellStyle name="常规 5 12 3 2 4" xfId="547"/>
    <cellStyle name="常规 5 12 3 2 5" xfId="1011"/>
    <cellStyle name="常规 5 12 3 3" xfId="321"/>
    <cellStyle name="常规 5 12 3 4" xfId="575"/>
    <cellStyle name="常规 5 12 3 5" xfId="548"/>
    <cellStyle name="常规 5 12 3 6" xfId="1010"/>
    <cellStyle name="常规 5 12 4" xfId="62"/>
    <cellStyle name="常规 5 12 4 2" xfId="323"/>
    <cellStyle name="常规 5 12 4 3" xfId="577"/>
    <cellStyle name="常规 5 12 4 4" xfId="546"/>
    <cellStyle name="常规 5 12 4 5" xfId="1012"/>
    <cellStyle name="常规 5 13" xfId="63"/>
    <cellStyle name="常规 5 13 2" xfId="64"/>
    <cellStyle name="常规 5 13 2 2" xfId="65"/>
    <cellStyle name="常规 5 13 2 2 2" xfId="325"/>
    <cellStyle name="常规 5 13 2 2 3" xfId="579"/>
    <cellStyle name="常规 5 13 2 2 4" xfId="542"/>
    <cellStyle name="常规 5 13 2 2 5" xfId="1014"/>
    <cellStyle name="常规 5 13 2 3" xfId="324"/>
    <cellStyle name="常规 5 13 2 4" xfId="578"/>
    <cellStyle name="常规 5 13 2 5" xfId="543"/>
    <cellStyle name="常规 5 13 2 6" xfId="1013"/>
    <cellStyle name="常规 5 13 3" xfId="66"/>
    <cellStyle name="常规 5 13 3 2" xfId="67"/>
    <cellStyle name="常规 5 13 3 2 2" xfId="327"/>
    <cellStyle name="常规 5 13 3 2 3" xfId="581"/>
    <cellStyle name="常规 5 13 3 2 4" xfId="540"/>
    <cellStyle name="常规 5 13 3 2 5" xfId="1016"/>
    <cellStyle name="常规 5 13 3 3" xfId="326"/>
    <cellStyle name="常规 5 13 3 4" xfId="580"/>
    <cellStyle name="常规 5 13 3 5" xfId="541"/>
    <cellStyle name="常规 5 13 3 6" xfId="1015"/>
    <cellStyle name="常规 5 13 4" xfId="68"/>
    <cellStyle name="常规 5 13 4 2" xfId="328"/>
    <cellStyle name="常规 5 13 4 3" xfId="582"/>
    <cellStyle name="常规 5 13 4 4" xfId="539"/>
    <cellStyle name="常规 5 13 4 5" xfId="1017"/>
    <cellStyle name="常规 5 14" xfId="69"/>
    <cellStyle name="常规 5 14 2" xfId="70"/>
    <cellStyle name="常规 5 14 2 2" xfId="71"/>
    <cellStyle name="常规 5 14 2 2 2" xfId="331"/>
    <cellStyle name="常规 5 14 2 2 3" xfId="585"/>
    <cellStyle name="常规 5 14 2 2 4" xfId="536"/>
    <cellStyle name="常规 5 14 2 2 5" xfId="1020"/>
    <cellStyle name="常规 5 14 2 3" xfId="330"/>
    <cellStyle name="常规 5 14 2 4" xfId="584"/>
    <cellStyle name="常规 5 14 2 5" xfId="537"/>
    <cellStyle name="常规 5 14 2 6" xfId="1019"/>
    <cellStyle name="常规 5 14 3" xfId="72"/>
    <cellStyle name="常规 5 14 3 2" xfId="73"/>
    <cellStyle name="常规 5 14 3 2 2" xfId="333"/>
    <cellStyle name="常规 5 14 3 2 3" xfId="587"/>
    <cellStyle name="常规 5 14 3 2 4" xfId="793"/>
    <cellStyle name="常规 5 14 3 2 5" xfId="1022"/>
    <cellStyle name="常规 5 14 3 3" xfId="332"/>
    <cellStyle name="常规 5 14 3 4" xfId="586"/>
    <cellStyle name="常规 5 14 3 5" xfId="792"/>
    <cellStyle name="常规 5 14 3 6" xfId="1021"/>
    <cellStyle name="常规 5 14 4" xfId="74"/>
    <cellStyle name="常规 5 14 4 2" xfId="334"/>
    <cellStyle name="常规 5 14 4 3" xfId="588"/>
    <cellStyle name="常规 5 14 4 4" xfId="794"/>
    <cellStyle name="常规 5 14 4 5" xfId="1023"/>
    <cellStyle name="常规 5 14 5" xfId="329"/>
    <cellStyle name="常规 5 14 6" xfId="583"/>
    <cellStyle name="常规 5 14 7" xfId="538"/>
    <cellStyle name="常规 5 14 8" xfId="1018"/>
    <cellStyle name="常规 5 15" xfId="75"/>
    <cellStyle name="常规 5 15 2" xfId="76"/>
    <cellStyle name="常规 5 15 2 2" xfId="336"/>
    <cellStyle name="常规 5 15 2 3" xfId="590"/>
    <cellStyle name="常规 5 15 2 4" xfId="796"/>
    <cellStyle name="常规 5 15 2 5" xfId="1025"/>
    <cellStyle name="常规 5 15 3" xfId="335"/>
    <cellStyle name="常规 5 15 4" xfId="589"/>
    <cellStyle name="常规 5 15 5" xfId="795"/>
    <cellStyle name="常规 5 15 6" xfId="1024"/>
    <cellStyle name="常规 5 16" xfId="77"/>
    <cellStyle name="常规 5 16 2" xfId="78"/>
    <cellStyle name="常规 5 16 2 2" xfId="337"/>
    <cellStyle name="常规 5 16 2 3" xfId="591"/>
    <cellStyle name="常规 5 16 2 4" xfId="797"/>
    <cellStyle name="常规 5 16 2 5" xfId="1026"/>
    <cellStyle name="常规 5 2" xfId="79"/>
    <cellStyle name="常规 5 2 10" xfId="80"/>
    <cellStyle name="常规 5 2 10 2" xfId="81"/>
    <cellStyle name="常规 5 2 10 2 2" xfId="82"/>
    <cellStyle name="常规 5 2 10 2 2 2" xfId="340"/>
    <cellStyle name="常规 5 2 10 2 2 3" xfId="594"/>
    <cellStyle name="常规 5 2 10 2 2 4" xfId="800"/>
    <cellStyle name="常规 5 2 10 2 2 5" xfId="1029"/>
    <cellStyle name="常规 5 2 10 2 3" xfId="339"/>
    <cellStyle name="常规 5 2 10 2 4" xfId="593"/>
    <cellStyle name="常规 5 2 10 2 5" xfId="799"/>
    <cellStyle name="常规 5 2 10 2 6" xfId="1028"/>
    <cellStyle name="常规 5 2 10 3" xfId="83"/>
    <cellStyle name="常规 5 2 10 3 2" xfId="84"/>
    <cellStyle name="常规 5 2 10 3 2 2" xfId="342"/>
    <cellStyle name="常规 5 2 10 3 2 3" xfId="596"/>
    <cellStyle name="常规 5 2 10 3 2 4" xfId="802"/>
    <cellStyle name="常规 5 2 10 3 2 5" xfId="1031"/>
    <cellStyle name="常规 5 2 10 3 3" xfId="341"/>
    <cellStyle name="常规 5 2 10 3 4" xfId="595"/>
    <cellStyle name="常规 5 2 10 3 5" xfId="801"/>
    <cellStyle name="常规 5 2 10 3 6" xfId="1030"/>
    <cellStyle name="常规 5 2 10 4" xfId="85"/>
    <cellStyle name="常规 5 2 10 4 2" xfId="343"/>
    <cellStyle name="常规 5 2 10 4 3" xfId="597"/>
    <cellStyle name="常规 5 2 10 4 4" xfId="803"/>
    <cellStyle name="常规 5 2 10 4 5" xfId="1032"/>
    <cellStyle name="常规 5 2 11" xfId="86"/>
    <cellStyle name="常规 5 2 11 2" xfId="87"/>
    <cellStyle name="常规 5 2 11 2 2" xfId="88"/>
    <cellStyle name="常规 5 2 11 2 2 2" xfId="345"/>
    <cellStyle name="常规 5 2 11 2 2 3" xfId="599"/>
    <cellStyle name="常规 5 2 11 2 2 4" xfId="805"/>
    <cellStyle name="常规 5 2 11 2 2 5" xfId="1034"/>
    <cellStyle name="常规 5 2 11 2 3" xfId="344"/>
    <cellStyle name="常规 5 2 11 2 4" xfId="598"/>
    <cellStyle name="常规 5 2 11 2 5" xfId="804"/>
    <cellStyle name="常规 5 2 11 2 6" xfId="1033"/>
    <cellStyle name="常规 5 2 11 3" xfId="89"/>
    <cellStyle name="常规 5 2 11 3 2" xfId="90"/>
    <cellStyle name="常规 5 2 11 3 2 2" xfId="347"/>
    <cellStyle name="常规 5 2 11 3 2 3" xfId="601"/>
    <cellStyle name="常规 5 2 11 3 2 4" xfId="807"/>
    <cellStyle name="常规 5 2 11 3 2 5" xfId="1036"/>
    <cellStyle name="常规 5 2 11 3 3" xfId="346"/>
    <cellStyle name="常规 5 2 11 3 4" xfId="600"/>
    <cellStyle name="常规 5 2 11 3 5" xfId="806"/>
    <cellStyle name="常规 5 2 11 3 6" xfId="1035"/>
    <cellStyle name="常规 5 2 11 4" xfId="91"/>
    <cellStyle name="常规 5 2 11 4 2" xfId="348"/>
    <cellStyle name="常规 5 2 11 4 3" xfId="602"/>
    <cellStyle name="常规 5 2 11 4 4" xfId="808"/>
    <cellStyle name="常规 5 2 11 4 5" xfId="1037"/>
    <cellStyle name="常规 5 2 12" xfId="92"/>
    <cellStyle name="常规 5 2 12 2" xfId="93"/>
    <cellStyle name="常规 5 2 12 2 2" xfId="94"/>
    <cellStyle name="常规 5 2 12 2 2 2" xfId="350"/>
    <cellStyle name="常规 5 2 12 2 2 3" xfId="604"/>
    <cellStyle name="常规 5 2 12 2 2 4" xfId="810"/>
    <cellStyle name="常规 5 2 12 2 2 5" xfId="1039"/>
    <cellStyle name="常规 5 2 12 2 3" xfId="349"/>
    <cellStyle name="常规 5 2 12 2 4" xfId="603"/>
    <cellStyle name="常规 5 2 12 2 5" xfId="809"/>
    <cellStyle name="常规 5 2 12 2 6" xfId="1038"/>
    <cellStyle name="常规 5 2 12 3" xfId="95"/>
    <cellStyle name="常规 5 2 12 3 2" xfId="96"/>
    <cellStyle name="常规 5 2 12 3 2 2" xfId="352"/>
    <cellStyle name="常规 5 2 12 3 2 3" xfId="606"/>
    <cellStyle name="常规 5 2 12 3 2 4" xfId="812"/>
    <cellStyle name="常规 5 2 12 3 2 5" xfId="1041"/>
    <cellStyle name="常规 5 2 12 3 3" xfId="351"/>
    <cellStyle name="常规 5 2 12 3 4" xfId="605"/>
    <cellStyle name="常规 5 2 12 3 5" xfId="811"/>
    <cellStyle name="常规 5 2 12 3 6" xfId="1040"/>
    <cellStyle name="常规 5 2 12 4" xfId="97"/>
    <cellStyle name="常规 5 2 12 4 2" xfId="353"/>
    <cellStyle name="常规 5 2 12 4 3" xfId="607"/>
    <cellStyle name="常规 5 2 12 4 4" xfId="813"/>
    <cellStyle name="常规 5 2 12 4 5" xfId="1042"/>
    <cellStyle name="常规 5 2 13" xfId="98"/>
    <cellStyle name="常规 5 2 13 2" xfId="99"/>
    <cellStyle name="常规 5 2 13 2 2" xfId="100"/>
    <cellStyle name="常规 5 2 13 2 2 2" xfId="356"/>
    <cellStyle name="常规 5 2 13 2 2 3" xfId="610"/>
    <cellStyle name="常规 5 2 13 2 2 4" xfId="816"/>
    <cellStyle name="常规 5 2 13 2 2 5" xfId="1045"/>
    <cellStyle name="常规 5 2 13 2 3" xfId="355"/>
    <cellStyle name="常规 5 2 13 2 4" xfId="609"/>
    <cellStyle name="常规 5 2 13 2 5" xfId="815"/>
    <cellStyle name="常规 5 2 13 2 6" xfId="1044"/>
    <cellStyle name="常规 5 2 13 3" xfId="101"/>
    <cellStyle name="常规 5 2 13 3 2" xfId="102"/>
    <cellStyle name="常规 5 2 13 3 2 2" xfId="358"/>
    <cellStyle name="常规 5 2 13 3 2 3" xfId="612"/>
    <cellStyle name="常规 5 2 13 3 2 4" xfId="818"/>
    <cellStyle name="常规 5 2 13 3 2 5" xfId="1047"/>
    <cellStyle name="常规 5 2 13 3 3" xfId="357"/>
    <cellStyle name="常规 5 2 13 3 4" xfId="611"/>
    <cellStyle name="常规 5 2 13 3 5" xfId="817"/>
    <cellStyle name="常规 5 2 13 3 6" xfId="1046"/>
    <cellStyle name="常规 5 2 13 4" xfId="103"/>
    <cellStyle name="常规 5 2 13 4 2" xfId="359"/>
    <cellStyle name="常规 5 2 13 4 3" xfId="613"/>
    <cellStyle name="常规 5 2 13 4 4" xfId="819"/>
    <cellStyle name="常规 5 2 13 4 5" xfId="1048"/>
    <cellStyle name="常规 5 2 13 5" xfId="354"/>
    <cellStyle name="常规 5 2 13 6" xfId="608"/>
    <cellStyle name="常规 5 2 13 7" xfId="814"/>
    <cellStyle name="常规 5 2 13 8" xfId="1043"/>
    <cellStyle name="常规 5 2 14" xfId="104"/>
    <cellStyle name="常规 5 2 14 2" xfId="105"/>
    <cellStyle name="常规 5 2 14 2 2" xfId="361"/>
    <cellStyle name="常规 5 2 14 2 3" xfId="615"/>
    <cellStyle name="常规 5 2 14 2 4" xfId="821"/>
    <cellStyle name="常规 5 2 14 2 5" xfId="1050"/>
    <cellStyle name="常规 5 2 14 3" xfId="360"/>
    <cellStyle name="常规 5 2 14 4" xfId="614"/>
    <cellStyle name="常规 5 2 14 5" xfId="820"/>
    <cellStyle name="常规 5 2 14 6" xfId="1049"/>
    <cellStyle name="常规 5 2 15" xfId="106"/>
    <cellStyle name="常规 5 2 15 2" xfId="107"/>
    <cellStyle name="常规 5 2 15 2 2" xfId="363"/>
    <cellStyle name="常规 5 2 15 2 3" xfId="617"/>
    <cellStyle name="常规 5 2 15 2 4" xfId="823"/>
    <cellStyle name="常规 5 2 15 2 5" xfId="1052"/>
    <cellStyle name="常规 5 2 15 3" xfId="362"/>
    <cellStyle name="常规 5 2 15 4" xfId="616"/>
    <cellStyle name="常规 5 2 15 5" xfId="822"/>
    <cellStyle name="常规 5 2 15 6" xfId="1051"/>
    <cellStyle name="常规 5 2 16" xfId="108"/>
    <cellStyle name="常规 5 2 16 2" xfId="364"/>
    <cellStyle name="常规 5 2 16 3" xfId="618"/>
    <cellStyle name="常规 5 2 16 4" xfId="824"/>
    <cellStyle name="常规 5 2 16 5" xfId="1053"/>
    <cellStyle name="常规 5 2 17" xfId="338"/>
    <cellStyle name="常规 5 2 18" xfId="592"/>
    <cellStyle name="常规 5 2 19" xfId="798"/>
    <cellStyle name="常规 5 2 2" xfId="109"/>
    <cellStyle name="常规 5 2 2 2" xfId="110"/>
    <cellStyle name="常规 5 2 2 2 2" xfId="111"/>
    <cellStyle name="常规 5 2 2 2 2 2" xfId="367"/>
    <cellStyle name="常规 5 2 2 2 2 3" xfId="621"/>
    <cellStyle name="常规 5 2 2 2 2 4" xfId="827"/>
    <cellStyle name="常规 5 2 2 2 2 5" xfId="1056"/>
    <cellStyle name="常规 5 2 2 2 3" xfId="366"/>
    <cellStyle name="常规 5 2 2 2 4" xfId="620"/>
    <cellStyle name="常规 5 2 2 2 5" xfId="826"/>
    <cellStyle name="常规 5 2 2 2 6" xfId="1055"/>
    <cellStyle name="常规 5 2 2 3" xfId="112"/>
    <cellStyle name="常规 5 2 2 3 2" xfId="113"/>
    <cellStyle name="常规 5 2 2 3 2 2" xfId="369"/>
    <cellStyle name="常规 5 2 2 3 2 3" xfId="623"/>
    <cellStyle name="常规 5 2 2 3 2 4" xfId="829"/>
    <cellStyle name="常规 5 2 2 3 2 5" xfId="1058"/>
    <cellStyle name="常规 5 2 2 3 3" xfId="368"/>
    <cellStyle name="常规 5 2 2 3 4" xfId="622"/>
    <cellStyle name="常规 5 2 2 3 5" xfId="828"/>
    <cellStyle name="常规 5 2 2 3 6" xfId="1057"/>
    <cellStyle name="常规 5 2 2 4" xfId="114"/>
    <cellStyle name="常规 5 2 2 4 2" xfId="370"/>
    <cellStyle name="常规 5 2 2 4 3" xfId="624"/>
    <cellStyle name="常规 5 2 2 4 4" xfId="830"/>
    <cellStyle name="常规 5 2 2 4 5" xfId="1059"/>
    <cellStyle name="常规 5 2 2 5" xfId="365"/>
    <cellStyle name="常规 5 2 2 6" xfId="619"/>
    <cellStyle name="常规 5 2 2 7" xfId="825"/>
    <cellStyle name="常规 5 2 2 8" xfId="1054"/>
    <cellStyle name="常规 5 2 20" xfId="1027"/>
    <cellStyle name="常规 5 2 3" xfId="115"/>
    <cellStyle name="常规 5 2 3 2" xfId="116"/>
    <cellStyle name="常规 5 2 3 2 2" xfId="117"/>
    <cellStyle name="常规 5 2 3 2 2 2" xfId="373"/>
    <cellStyle name="常规 5 2 3 2 2 3" xfId="627"/>
    <cellStyle name="常规 5 2 3 2 2 4" xfId="833"/>
    <cellStyle name="常规 5 2 3 2 2 5" xfId="1062"/>
    <cellStyle name="常规 5 2 3 2 3" xfId="372"/>
    <cellStyle name="常规 5 2 3 2 4" xfId="626"/>
    <cellStyle name="常规 5 2 3 2 5" xfId="832"/>
    <cellStyle name="常规 5 2 3 2 6" xfId="1061"/>
    <cellStyle name="常规 5 2 3 3" xfId="118"/>
    <cellStyle name="常规 5 2 3 3 2" xfId="119"/>
    <cellStyle name="常规 5 2 3 3 2 2" xfId="375"/>
    <cellStyle name="常规 5 2 3 3 2 3" xfId="629"/>
    <cellStyle name="常规 5 2 3 3 2 4" xfId="835"/>
    <cellStyle name="常规 5 2 3 3 2 5" xfId="1064"/>
    <cellStyle name="常规 5 2 3 3 3" xfId="374"/>
    <cellStyle name="常规 5 2 3 3 4" xfId="628"/>
    <cellStyle name="常规 5 2 3 3 5" xfId="834"/>
    <cellStyle name="常规 5 2 3 3 6" xfId="1063"/>
    <cellStyle name="常规 5 2 3 4" xfId="120"/>
    <cellStyle name="常规 5 2 3 4 2" xfId="376"/>
    <cellStyle name="常规 5 2 3 4 3" xfId="630"/>
    <cellStyle name="常规 5 2 3 4 4" xfId="836"/>
    <cellStyle name="常规 5 2 3 4 5" xfId="1065"/>
    <cellStyle name="常规 5 2 3 5" xfId="371"/>
    <cellStyle name="常规 5 2 3 6" xfId="625"/>
    <cellStyle name="常规 5 2 3 7" xfId="831"/>
    <cellStyle name="常规 5 2 3 8" xfId="1060"/>
    <cellStyle name="常规 5 2 4" xfId="121"/>
    <cellStyle name="常规 5 2 4 2" xfId="122"/>
    <cellStyle name="常规 5 2 4 2 2" xfId="123"/>
    <cellStyle name="常规 5 2 4 2 2 2" xfId="379"/>
    <cellStyle name="常规 5 2 4 2 2 3" xfId="633"/>
    <cellStyle name="常规 5 2 4 2 2 4" xfId="839"/>
    <cellStyle name="常规 5 2 4 2 2 5" xfId="1068"/>
    <cellStyle name="常规 5 2 4 2 3" xfId="378"/>
    <cellStyle name="常规 5 2 4 2 4" xfId="632"/>
    <cellStyle name="常规 5 2 4 2 5" xfId="838"/>
    <cellStyle name="常规 5 2 4 2 6" xfId="1067"/>
    <cellStyle name="常规 5 2 4 3" xfId="124"/>
    <cellStyle name="常规 5 2 4 3 2" xfId="125"/>
    <cellStyle name="常规 5 2 4 3 2 2" xfId="381"/>
    <cellStyle name="常规 5 2 4 3 2 3" xfId="635"/>
    <cellStyle name="常规 5 2 4 3 2 4" xfId="841"/>
    <cellStyle name="常规 5 2 4 3 2 5" xfId="1070"/>
    <cellStyle name="常规 5 2 4 3 3" xfId="380"/>
    <cellStyle name="常规 5 2 4 3 4" xfId="634"/>
    <cellStyle name="常规 5 2 4 3 5" xfId="840"/>
    <cellStyle name="常规 5 2 4 3 6" xfId="1069"/>
    <cellStyle name="常规 5 2 4 4" xfId="126"/>
    <cellStyle name="常规 5 2 4 4 2" xfId="382"/>
    <cellStyle name="常规 5 2 4 4 3" xfId="636"/>
    <cellStyle name="常规 5 2 4 4 4" xfId="842"/>
    <cellStyle name="常规 5 2 4 4 5" xfId="1071"/>
    <cellStyle name="常规 5 2 4 5" xfId="377"/>
    <cellStyle name="常规 5 2 4 6" xfId="631"/>
    <cellStyle name="常规 5 2 4 7" xfId="837"/>
    <cellStyle name="常规 5 2 4 8" xfId="1066"/>
    <cellStyle name="常规 5 2 5" xfId="127"/>
    <cellStyle name="常规 5 2 5 2" xfId="128"/>
    <cellStyle name="常规 5 2 5 2 2" xfId="129"/>
    <cellStyle name="常规 5 2 5 2 2 2" xfId="385"/>
    <cellStyle name="常规 5 2 5 2 2 3" xfId="639"/>
    <cellStyle name="常规 5 2 5 2 2 4" xfId="845"/>
    <cellStyle name="常规 5 2 5 2 2 5" xfId="1074"/>
    <cellStyle name="常规 5 2 5 2 3" xfId="384"/>
    <cellStyle name="常规 5 2 5 2 4" xfId="638"/>
    <cellStyle name="常规 5 2 5 2 5" xfId="844"/>
    <cellStyle name="常规 5 2 5 2 6" xfId="1073"/>
    <cellStyle name="常规 5 2 5 3" xfId="130"/>
    <cellStyle name="常规 5 2 5 3 2" xfId="131"/>
    <cellStyle name="常规 5 2 5 3 2 2" xfId="387"/>
    <cellStyle name="常规 5 2 5 3 2 3" xfId="641"/>
    <cellStyle name="常规 5 2 5 3 2 4" xfId="847"/>
    <cellStyle name="常规 5 2 5 3 2 5" xfId="1076"/>
    <cellStyle name="常规 5 2 5 3 3" xfId="386"/>
    <cellStyle name="常规 5 2 5 3 4" xfId="640"/>
    <cellStyle name="常规 5 2 5 3 5" xfId="846"/>
    <cellStyle name="常规 5 2 5 3 6" xfId="1075"/>
    <cellStyle name="常规 5 2 5 4" xfId="132"/>
    <cellStyle name="常规 5 2 5 4 2" xfId="388"/>
    <cellStyle name="常规 5 2 5 4 3" xfId="642"/>
    <cellStyle name="常规 5 2 5 4 4" xfId="848"/>
    <cellStyle name="常规 5 2 5 4 5" xfId="1077"/>
    <cellStyle name="常规 5 2 5 5" xfId="383"/>
    <cellStyle name="常规 5 2 5 6" xfId="637"/>
    <cellStyle name="常规 5 2 5 7" xfId="843"/>
    <cellStyle name="常规 5 2 5 8" xfId="1072"/>
    <cellStyle name="常规 5 2 6" xfId="133"/>
    <cellStyle name="常规 5 2 6 2" xfId="134"/>
    <cellStyle name="常规 5 2 6 2 2" xfId="135"/>
    <cellStyle name="常规 5 2 6 2 2 2" xfId="390"/>
    <cellStyle name="常规 5 2 6 2 2 3" xfId="644"/>
    <cellStyle name="常规 5 2 6 2 2 4" xfId="850"/>
    <cellStyle name="常规 5 2 6 2 2 5" xfId="1079"/>
    <cellStyle name="常规 5 2 6 2 3" xfId="389"/>
    <cellStyle name="常规 5 2 6 2 4" xfId="643"/>
    <cellStyle name="常规 5 2 6 2 5" xfId="849"/>
    <cellStyle name="常规 5 2 6 2 6" xfId="1078"/>
    <cellStyle name="常规 5 2 6 3" xfId="136"/>
    <cellStyle name="常规 5 2 6 3 2" xfId="137"/>
    <cellStyle name="常规 5 2 6 3 2 2" xfId="392"/>
    <cellStyle name="常规 5 2 6 3 2 3" xfId="646"/>
    <cellStyle name="常规 5 2 6 3 2 4" xfId="852"/>
    <cellStyle name="常规 5 2 6 3 2 5" xfId="1081"/>
    <cellStyle name="常规 5 2 6 3 3" xfId="391"/>
    <cellStyle name="常规 5 2 6 3 4" xfId="645"/>
    <cellStyle name="常规 5 2 6 3 5" xfId="851"/>
    <cellStyle name="常规 5 2 6 3 6" xfId="1080"/>
    <cellStyle name="常规 5 2 6 4" xfId="138"/>
    <cellStyle name="常规 5 2 6 4 2" xfId="393"/>
    <cellStyle name="常规 5 2 6 4 3" xfId="647"/>
    <cellStyle name="常规 5 2 6 4 4" xfId="853"/>
    <cellStyle name="常规 5 2 6 4 5" xfId="1082"/>
    <cellStyle name="常规 5 2 7" xfId="139"/>
    <cellStyle name="常规 5 2 7 2" xfId="140"/>
    <cellStyle name="常规 5 2 7 2 2" xfId="141"/>
    <cellStyle name="常规 5 2 7 2 2 2" xfId="395"/>
    <cellStyle name="常规 5 2 7 2 2 3" xfId="649"/>
    <cellStyle name="常规 5 2 7 2 2 4" xfId="855"/>
    <cellStyle name="常规 5 2 7 2 2 5" xfId="1084"/>
    <cellStyle name="常规 5 2 7 2 3" xfId="394"/>
    <cellStyle name="常规 5 2 7 2 4" xfId="648"/>
    <cellStyle name="常规 5 2 7 2 5" xfId="854"/>
    <cellStyle name="常规 5 2 7 2 6" xfId="1083"/>
    <cellStyle name="常规 5 2 7 3" xfId="142"/>
    <cellStyle name="常规 5 2 7 3 2" xfId="143"/>
    <cellStyle name="常规 5 2 7 3 2 2" xfId="397"/>
    <cellStyle name="常规 5 2 7 3 2 3" xfId="651"/>
    <cellStyle name="常规 5 2 7 3 2 4" xfId="857"/>
    <cellStyle name="常规 5 2 7 3 2 5" xfId="1086"/>
    <cellStyle name="常规 5 2 7 3 3" xfId="396"/>
    <cellStyle name="常规 5 2 7 3 4" xfId="650"/>
    <cellStyle name="常规 5 2 7 3 5" xfId="856"/>
    <cellStyle name="常规 5 2 7 3 6" xfId="1085"/>
    <cellStyle name="常规 5 2 7 4" xfId="144"/>
    <cellStyle name="常规 5 2 7 4 2" xfId="398"/>
    <cellStyle name="常规 5 2 7 4 3" xfId="652"/>
    <cellStyle name="常规 5 2 7 4 4" xfId="858"/>
    <cellStyle name="常规 5 2 7 4 5" xfId="1087"/>
    <cellStyle name="常规 5 2 8" xfId="145"/>
    <cellStyle name="常规 5 2 8 2" xfId="146"/>
    <cellStyle name="常规 5 2 8 2 2" xfId="147"/>
    <cellStyle name="常规 5 2 8 2 2 2" xfId="400"/>
    <cellStyle name="常规 5 2 8 2 2 3" xfId="654"/>
    <cellStyle name="常规 5 2 8 2 2 4" xfId="860"/>
    <cellStyle name="常规 5 2 8 2 2 5" xfId="1089"/>
    <cellStyle name="常规 5 2 8 2 3" xfId="399"/>
    <cellStyle name="常规 5 2 8 2 4" xfId="653"/>
    <cellStyle name="常规 5 2 8 2 5" xfId="859"/>
    <cellStyle name="常规 5 2 8 2 6" xfId="1088"/>
    <cellStyle name="常规 5 2 8 3" xfId="148"/>
    <cellStyle name="常规 5 2 8 3 2" xfId="149"/>
    <cellStyle name="常规 5 2 8 3 2 2" xfId="402"/>
    <cellStyle name="常规 5 2 8 3 2 3" xfId="656"/>
    <cellStyle name="常规 5 2 8 3 2 4" xfId="862"/>
    <cellStyle name="常规 5 2 8 3 2 5" xfId="1091"/>
    <cellStyle name="常规 5 2 8 3 3" xfId="401"/>
    <cellStyle name="常规 5 2 8 3 4" xfId="655"/>
    <cellStyle name="常规 5 2 8 3 5" xfId="861"/>
    <cellStyle name="常规 5 2 8 3 6" xfId="1090"/>
    <cellStyle name="常规 5 2 8 4" xfId="150"/>
    <cellStyle name="常规 5 2 8 4 2" xfId="403"/>
    <cellStyle name="常规 5 2 8 4 3" xfId="657"/>
    <cellStyle name="常规 5 2 8 4 4" xfId="863"/>
    <cellStyle name="常规 5 2 8 4 5" xfId="1092"/>
    <cellStyle name="常规 5 2 9" xfId="151"/>
    <cellStyle name="常规 5 2 9 2" xfId="152"/>
    <cellStyle name="常规 5 2 9 2 2" xfId="153"/>
    <cellStyle name="常规 5 2 9 2 2 2" xfId="405"/>
    <cellStyle name="常规 5 2 9 2 2 3" xfId="659"/>
    <cellStyle name="常规 5 2 9 2 2 4" xfId="865"/>
    <cellStyle name="常规 5 2 9 2 2 5" xfId="1094"/>
    <cellStyle name="常规 5 2 9 2 3" xfId="404"/>
    <cellStyle name="常规 5 2 9 2 4" xfId="658"/>
    <cellStyle name="常规 5 2 9 2 5" xfId="864"/>
    <cellStyle name="常规 5 2 9 2 6" xfId="1093"/>
    <cellStyle name="常规 5 2 9 3" xfId="154"/>
    <cellStyle name="常规 5 2 9 3 2" xfId="155"/>
    <cellStyle name="常规 5 2 9 3 2 2" xfId="407"/>
    <cellStyle name="常规 5 2 9 3 2 3" xfId="661"/>
    <cellStyle name="常规 5 2 9 3 2 4" xfId="867"/>
    <cellStyle name="常规 5 2 9 3 2 5" xfId="1096"/>
    <cellStyle name="常规 5 2 9 3 3" xfId="406"/>
    <cellStyle name="常规 5 2 9 3 4" xfId="660"/>
    <cellStyle name="常规 5 2 9 3 5" xfId="866"/>
    <cellStyle name="常规 5 2 9 3 6" xfId="1095"/>
    <cellStyle name="常规 5 2 9 4" xfId="156"/>
    <cellStyle name="常规 5 2 9 4 2" xfId="408"/>
    <cellStyle name="常规 5 2 9 4 3" xfId="662"/>
    <cellStyle name="常规 5 2 9 4 4" xfId="868"/>
    <cellStyle name="常规 5 2 9 4 5" xfId="1097"/>
    <cellStyle name="常规 5 3" xfId="157"/>
    <cellStyle name="常规 5 3 2" xfId="158"/>
    <cellStyle name="常规 5 3 2 2" xfId="159"/>
    <cellStyle name="常规 5 3 2 2 2" xfId="411"/>
    <cellStyle name="常规 5 3 2 2 3" xfId="665"/>
    <cellStyle name="常规 5 3 2 2 4" xfId="871"/>
    <cellStyle name="常规 5 3 2 2 5" xfId="1100"/>
    <cellStyle name="常规 5 3 2 3" xfId="410"/>
    <cellStyle name="常规 5 3 2 4" xfId="664"/>
    <cellStyle name="常规 5 3 2 5" xfId="870"/>
    <cellStyle name="常规 5 3 2 6" xfId="1099"/>
    <cellStyle name="常规 5 3 3" xfId="160"/>
    <cellStyle name="常规 5 3 3 2" xfId="161"/>
    <cellStyle name="常规 5 3 3 2 2" xfId="413"/>
    <cellStyle name="常规 5 3 3 2 3" xfId="667"/>
    <cellStyle name="常规 5 3 3 2 4" xfId="873"/>
    <cellStyle name="常规 5 3 3 2 5" xfId="1102"/>
    <cellStyle name="常规 5 3 3 3" xfId="412"/>
    <cellStyle name="常规 5 3 3 4" xfId="666"/>
    <cellStyle name="常规 5 3 3 5" xfId="872"/>
    <cellStyle name="常规 5 3 3 6" xfId="1101"/>
    <cellStyle name="常规 5 3 4" xfId="162"/>
    <cellStyle name="常规 5 3 4 2" xfId="414"/>
    <cellStyle name="常规 5 3 4 3" xfId="668"/>
    <cellStyle name="常规 5 3 4 4" xfId="874"/>
    <cellStyle name="常规 5 3 4 5" xfId="1103"/>
    <cellStyle name="常规 5 3 5" xfId="409"/>
    <cellStyle name="常规 5 3 6" xfId="663"/>
    <cellStyle name="常规 5 3 7" xfId="869"/>
    <cellStyle name="常规 5 3 8" xfId="1098"/>
    <cellStyle name="常规 5 4" xfId="163"/>
    <cellStyle name="常规 5 4 2" xfId="164"/>
    <cellStyle name="常规 5 4 2 2" xfId="165"/>
    <cellStyle name="常规 5 4 2 2 2" xfId="417"/>
    <cellStyle name="常规 5 4 2 2 3" xfId="671"/>
    <cellStyle name="常规 5 4 2 2 4" xfId="877"/>
    <cellStyle name="常规 5 4 2 2 5" xfId="1106"/>
    <cellStyle name="常规 5 4 2 3" xfId="416"/>
    <cellStyle name="常规 5 4 2 4" xfId="670"/>
    <cellStyle name="常规 5 4 2 5" xfId="876"/>
    <cellStyle name="常规 5 4 2 6" xfId="1105"/>
    <cellStyle name="常规 5 4 3" xfId="166"/>
    <cellStyle name="常规 5 4 3 2" xfId="167"/>
    <cellStyle name="常规 5 4 3 2 2" xfId="419"/>
    <cellStyle name="常规 5 4 3 2 3" xfId="673"/>
    <cellStyle name="常规 5 4 3 2 4" xfId="879"/>
    <cellStyle name="常规 5 4 3 2 5" xfId="1108"/>
    <cellStyle name="常规 5 4 3 3" xfId="418"/>
    <cellStyle name="常规 5 4 3 4" xfId="672"/>
    <cellStyle name="常规 5 4 3 5" xfId="878"/>
    <cellStyle name="常规 5 4 3 6" xfId="1107"/>
    <cellStyle name="常规 5 4 4" xfId="168"/>
    <cellStyle name="常规 5 4 4 2" xfId="420"/>
    <cellStyle name="常规 5 4 4 3" xfId="674"/>
    <cellStyle name="常规 5 4 4 4" xfId="880"/>
    <cellStyle name="常规 5 4 4 5" xfId="1109"/>
    <cellStyle name="常规 5 4 5" xfId="415"/>
    <cellStyle name="常规 5 4 6" xfId="669"/>
    <cellStyle name="常规 5 4 7" xfId="875"/>
    <cellStyle name="常规 5 4 8" xfId="1104"/>
    <cellStyle name="常规 5 5" xfId="169"/>
    <cellStyle name="常规 5 5 2" xfId="170"/>
    <cellStyle name="常规 5 5 2 2" xfId="171"/>
    <cellStyle name="常规 5 5 2 2 2" xfId="423"/>
    <cellStyle name="常规 5 5 2 2 3" xfId="677"/>
    <cellStyle name="常规 5 5 2 2 4" xfId="883"/>
    <cellStyle name="常规 5 5 2 2 5" xfId="1112"/>
    <cellStyle name="常规 5 5 2 3" xfId="422"/>
    <cellStyle name="常规 5 5 2 4" xfId="676"/>
    <cellStyle name="常规 5 5 2 5" xfId="882"/>
    <cellStyle name="常规 5 5 2 6" xfId="1111"/>
    <cellStyle name="常规 5 5 3" xfId="172"/>
    <cellStyle name="常规 5 5 3 2" xfId="173"/>
    <cellStyle name="常规 5 5 3 2 2" xfId="425"/>
    <cellStyle name="常规 5 5 3 2 3" xfId="679"/>
    <cellStyle name="常规 5 5 3 2 4" xfId="885"/>
    <cellStyle name="常规 5 5 3 2 5" xfId="1114"/>
    <cellStyle name="常规 5 5 3 3" xfId="424"/>
    <cellStyle name="常规 5 5 3 4" xfId="678"/>
    <cellStyle name="常规 5 5 3 5" xfId="884"/>
    <cellStyle name="常规 5 5 3 6" xfId="1113"/>
    <cellStyle name="常规 5 5 4" xfId="174"/>
    <cellStyle name="常规 5 5 4 2" xfId="426"/>
    <cellStyle name="常规 5 5 4 3" xfId="680"/>
    <cellStyle name="常规 5 5 4 4" xfId="886"/>
    <cellStyle name="常规 5 5 4 5" xfId="1115"/>
    <cellStyle name="常规 5 5 5" xfId="421"/>
    <cellStyle name="常规 5 5 6" xfId="675"/>
    <cellStyle name="常规 5 5 7" xfId="881"/>
    <cellStyle name="常规 5 5 8" xfId="1110"/>
    <cellStyle name="常规 5 6" xfId="175"/>
    <cellStyle name="常规 5 6 2" xfId="176"/>
    <cellStyle name="常规 5 6 2 2" xfId="177"/>
    <cellStyle name="常规 5 6 2 2 2" xfId="429"/>
    <cellStyle name="常规 5 6 2 2 3" xfId="683"/>
    <cellStyle name="常规 5 6 2 2 4" xfId="889"/>
    <cellStyle name="常规 5 6 2 2 5" xfId="1118"/>
    <cellStyle name="常规 5 6 2 3" xfId="428"/>
    <cellStyle name="常规 5 6 2 4" xfId="682"/>
    <cellStyle name="常规 5 6 2 5" xfId="888"/>
    <cellStyle name="常规 5 6 2 6" xfId="1117"/>
    <cellStyle name="常规 5 6 3" xfId="178"/>
    <cellStyle name="常规 5 6 3 2" xfId="179"/>
    <cellStyle name="常规 5 6 3 2 2" xfId="431"/>
    <cellStyle name="常规 5 6 3 2 3" xfId="685"/>
    <cellStyle name="常规 5 6 3 2 4" xfId="891"/>
    <cellStyle name="常规 5 6 3 2 5" xfId="1120"/>
    <cellStyle name="常规 5 6 3 3" xfId="430"/>
    <cellStyle name="常规 5 6 3 4" xfId="684"/>
    <cellStyle name="常规 5 6 3 5" xfId="890"/>
    <cellStyle name="常规 5 6 3 6" xfId="1119"/>
    <cellStyle name="常规 5 6 4" xfId="180"/>
    <cellStyle name="常规 5 6 4 2" xfId="432"/>
    <cellStyle name="常规 5 6 4 3" xfId="686"/>
    <cellStyle name="常规 5 6 4 4" xfId="892"/>
    <cellStyle name="常规 5 6 4 5" xfId="1121"/>
    <cellStyle name="常规 5 6 5" xfId="427"/>
    <cellStyle name="常规 5 6 6" xfId="681"/>
    <cellStyle name="常规 5 6 7" xfId="887"/>
    <cellStyle name="常规 5 6 8" xfId="1116"/>
    <cellStyle name="常规 5 7" xfId="181"/>
    <cellStyle name="常规 5 7 2" xfId="182"/>
    <cellStyle name="常规 5 7 2 2" xfId="183"/>
    <cellStyle name="常规 5 7 2 2 2" xfId="434"/>
    <cellStyle name="常规 5 7 2 2 3" xfId="688"/>
    <cellStyle name="常规 5 7 2 2 4" xfId="894"/>
    <cellStyle name="常规 5 7 2 2 5" xfId="1123"/>
    <cellStyle name="常规 5 7 2 3" xfId="433"/>
    <cellStyle name="常规 5 7 2 4" xfId="687"/>
    <cellStyle name="常规 5 7 2 5" xfId="893"/>
    <cellStyle name="常规 5 7 2 6" xfId="1122"/>
    <cellStyle name="常规 5 7 3" xfId="184"/>
    <cellStyle name="常规 5 7 3 2" xfId="185"/>
    <cellStyle name="常规 5 7 3 2 2" xfId="436"/>
    <cellStyle name="常规 5 7 3 2 3" xfId="690"/>
    <cellStyle name="常规 5 7 3 2 4" xfId="896"/>
    <cellStyle name="常规 5 7 3 2 5" xfId="1125"/>
    <cellStyle name="常规 5 7 3 3" xfId="435"/>
    <cellStyle name="常规 5 7 3 4" xfId="689"/>
    <cellStyle name="常规 5 7 3 5" xfId="895"/>
    <cellStyle name="常规 5 7 3 6" xfId="1124"/>
    <cellStyle name="常规 5 7 4" xfId="186"/>
    <cellStyle name="常规 5 7 4 2" xfId="437"/>
    <cellStyle name="常规 5 7 4 3" xfId="691"/>
    <cellStyle name="常规 5 7 4 4" xfId="897"/>
    <cellStyle name="常规 5 7 4 5" xfId="1126"/>
    <cellStyle name="常规 5 8" xfId="187"/>
    <cellStyle name="常规 5 8 2" xfId="188"/>
    <cellStyle name="常规 5 8 2 2" xfId="189"/>
    <cellStyle name="常规 5 8 2 2 2" xfId="439"/>
    <cellStyle name="常规 5 8 2 2 3" xfId="693"/>
    <cellStyle name="常规 5 8 2 2 4" xfId="899"/>
    <cellStyle name="常规 5 8 2 2 5" xfId="1128"/>
    <cellStyle name="常规 5 8 2 3" xfId="438"/>
    <cellStyle name="常规 5 8 2 4" xfId="692"/>
    <cellStyle name="常规 5 8 2 5" xfId="898"/>
    <cellStyle name="常规 5 8 2 6" xfId="1127"/>
    <cellStyle name="常规 5 8 3" xfId="190"/>
    <cellStyle name="常规 5 8 3 2" xfId="191"/>
    <cellStyle name="常规 5 8 3 2 2" xfId="441"/>
    <cellStyle name="常规 5 8 3 2 3" xfId="695"/>
    <cellStyle name="常规 5 8 3 2 4" xfId="901"/>
    <cellStyle name="常规 5 8 3 2 5" xfId="1130"/>
    <cellStyle name="常规 5 8 3 3" xfId="440"/>
    <cellStyle name="常规 5 8 3 4" xfId="694"/>
    <cellStyle name="常规 5 8 3 5" xfId="900"/>
    <cellStyle name="常规 5 8 3 6" xfId="1129"/>
    <cellStyle name="常规 5 8 4" xfId="192"/>
    <cellStyle name="常规 5 8 4 2" xfId="442"/>
    <cellStyle name="常规 5 8 4 3" xfId="696"/>
    <cellStyle name="常规 5 8 4 4" xfId="902"/>
    <cellStyle name="常规 5 8 4 5" xfId="1131"/>
    <cellStyle name="常规 5 9" xfId="193"/>
    <cellStyle name="常规 5 9 2" xfId="194"/>
    <cellStyle name="常规 5 9 2 2" xfId="195"/>
    <cellStyle name="常规 5 9 2 2 2" xfId="444"/>
    <cellStyle name="常规 5 9 2 2 3" xfId="698"/>
    <cellStyle name="常规 5 9 2 2 4" xfId="904"/>
    <cellStyle name="常规 5 9 2 2 5" xfId="1133"/>
    <cellStyle name="常规 5 9 2 3" xfId="443"/>
    <cellStyle name="常规 5 9 2 4" xfId="697"/>
    <cellStyle name="常规 5 9 2 5" xfId="903"/>
    <cellStyle name="常规 5 9 2 6" xfId="1132"/>
    <cellStyle name="常规 5 9 3" xfId="196"/>
    <cellStyle name="常规 5 9 3 2" xfId="197"/>
    <cellStyle name="常规 5 9 3 2 2" xfId="446"/>
    <cellStyle name="常规 5 9 3 2 3" xfId="700"/>
    <cellStyle name="常规 5 9 3 2 4" xfId="906"/>
    <cellStyle name="常规 5 9 3 2 5" xfId="1135"/>
    <cellStyle name="常规 5 9 3 3" xfId="445"/>
    <cellStyle name="常规 5 9 3 4" xfId="699"/>
    <cellStyle name="常规 5 9 3 5" xfId="905"/>
    <cellStyle name="常规 5 9 3 6" xfId="1134"/>
    <cellStyle name="常规 5 9 4" xfId="198"/>
    <cellStyle name="常规 5 9 4 2" xfId="447"/>
    <cellStyle name="常规 5 9 4 3" xfId="701"/>
    <cellStyle name="常规 5 9 4 4" xfId="907"/>
    <cellStyle name="常规 5 9 4 5" xfId="1136"/>
    <cellStyle name="常规 6" xfId="1230"/>
    <cellStyle name="常规 6 10" xfId="199"/>
    <cellStyle name="常规 6 10 2" xfId="200"/>
    <cellStyle name="常规 6 10 2 2" xfId="201"/>
    <cellStyle name="常规 6 10 2 2 2" xfId="449"/>
    <cellStyle name="常规 6 10 2 2 3" xfId="704"/>
    <cellStyle name="常规 6 10 2 2 4" xfId="909"/>
    <cellStyle name="常规 6 10 2 2 5" xfId="1138"/>
    <cellStyle name="常规 6 10 2 3" xfId="448"/>
    <cellStyle name="常规 6 10 2 4" xfId="703"/>
    <cellStyle name="常规 6 10 2 5" xfId="908"/>
    <cellStyle name="常规 6 10 2 6" xfId="1137"/>
    <cellStyle name="常规 6 10 3" xfId="202"/>
    <cellStyle name="常规 6 10 3 2" xfId="203"/>
    <cellStyle name="常规 6 10 3 2 2" xfId="451"/>
    <cellStyle name="常规 6 10 3 2 3" xfId="706"/>
    <cellStyle name="常规 6 10 3 2 4" xfId="911"/>
    <cellStyle name="常规 6 10 3 2 5" xfId="1140"/>
    <cellStyle name="常规 6 10 3 3" xfId="450"/>
    <cellStyle name="常规 6 10 3 4" xfId="705"/>
    <cellStyle name="常规 6 10 3 5" xfId="910"/>
    <cellStyle name="常规 6 10 3 6" xfId="1139"/>
    <cellStyle name="常规 6 10 4" xfId="204"/>
    <cellStyle name="常规 6 10 4 2" xfId="452"/>
    <cellStyle name="常规 6 10 4 3" xfId="707"/>
    <cellStyle name="常规 6 10 4 4" xfId="912"/>
    <cellStyle name="常规 6 10 4 5" xfId="1141"/>
    <cellStyle name="常规 6 11" xfId="205"/>
    <cellStyle name="常规 6 11 2" xfId="206"/>
    <cellStyle name="常规 6 11 2 2" xfId="207"/>
    <cellStyle name="常规 6 11 2 2 2" xfId="454"/>
    <cellStyle name="常规 6 11 2 2 3" xfId="710"/>
    <cellStyle name="常规 6 11 2 2 4" xfId="914"/>
    <cellStyle name="常规 6 11 2 2 5" xfId="1143"/>
    <cellStyle name="常规 6 11 2 3" xfId="453"/>
    <cellStyle name="常规 6 11 2 4" xfId="709"/>
    <cellStyle name="常规 6 11 2 5" xfId="913"/>
    <cellStyle name="常规 6 11 2 6" xfId="1142"/>
    <cellStyle name="常规 6 11 3" xfId="208"/>
    <cellStyle name="常规 6 11 3 2" xfId="209"/>
    <cellStyle name="常规 6 11 3 2 2" xfId="456"/>
    <cellStyle name="常规 6 11 3 2 3" xfId="712"/>
    <cellStyle name="常规 6 11 3 2 4" xfId="916"/>
    <cellStyle name="常规 6 11 3 2 5" xfId="1145"/>
    <cellStyle name="常规 6 11 3 3" xfId="455"/>
    <cellStyle name="常规 6 11 3 4" xfId="711"/>
    <cellStyle name="常规 6 11 3 5" xfId="915"/>
    <cellStyle name="常规 6 11 3 6" xfId="1144"/>
    <cellStyle name="常规 6 11 4" xfId="210"/>
    <cellStyle name="常规 6 11 4 2" xfId="457"/>
    <cellStyle name="常规 6 11 4 3" xfId="713"/>
    <cellStyle name="常规 6 11 4 4" xfId="917"/>
    <cellStyle name="常规 6 11 4 5" xfId="1146"/>
    <cellStyle name="常规 6 12" xfId="211"/>
    <cellStyle name="常规 6 12 2" xfId="212"/>
    <cellStyle name="常规 6 12 2 2" xfId="213"/>
    <cellStyle name="常规 6 12 2 2 2" xfId="459"/>
    <cellStyle name="常规 6 12 2 2 3" xfId="715"/>
    <cellStyle name="常规 6 12 2 2 4" xfId="919"/>
    <cellStyle name="常规 6 12 2 2 5" xfId="1148"/>
    <cellStyle name="常规 6 12 2 3" xfId="458"/>
    <cellStyle name="常规 6 12 2 4" xfId="714"/>
    <cellStyle name="常规 6 12 2 5" xfId="918"/>
    <cellStyle name="常规 6 12 2 6" xfId="1147"/>
    <cellStyle name="常规 6 12 3" xfId="214"/>
    <cellStyle name="常规 6 12 3 2" xfId="215"/>
    <cellStyle name="常规 6 12 3 2 2" xfId="461"/>
    <cellStyle name="常规 6 12 3 2 3" xfId="717"/>
    <cellStyle name="常规 6 12 3 2 4" xfId="921"/>
    <cellStyle name="常规 6 12 3 2 5" xfId="1150"/>
    <cellStyle name="常规 6 12 3 3" xfId="460"/>
    <cellStyle name="常规 6 12 3 4" xfId="716"/>
    <cellStyle name="常规 6 12 3 5" xfId="920"/>
    <cellStyle name="常规 6 12 3 6" xfId="1149"/>
    <cellStyle name="常规 6 12 4" xfId="216"/>
    <cellStyle name="常规 6 12 4 2" xfId="462"/>
    <cellStyle name="常规 6 12 4 3" xfId="718"/>
    <cellStyle name="常规 6 12 4 4" xfId="922"/>
    <cellStyle name="常规 6 12 4 5" xfId="1151"/>
    <cellStyle name="常规 6 13" xfId="217"/>
    <cellStyle name="常规 6 13 2" xfId="218"/>
    <cellStyle name="常规 6 13 2 2" xfId="219"/>
    <cellStyle name="常规 6 13 2 2 2" xfId="465"/>
    <cellStyle name="常规 6 13 2 2 3" xfId="721"/>
    <cellStyle name="常规 6 13 2 2 4" xfId="925"/>
    <cellStyle name="常规 6 13 2 2 5" xfId="1154"/>
    <cellStyle name="常规 6 13 2 3" xfId="464"/>
    <cellStyle name="常规 6 13 2 4" xfId="720"/>
    <cellStyle name="常规 6 13 2 5" xfId="924"/>
    <cellStyle name="常规 6 13 2 6" xfId="1153"/>
    <cellStyle name="常规 6 13 3" xfId="220"/>
    <cellStyle name="常规 6 13 3 2" xfId="221"/>
    <cellStyle name="常规 6 13 3 2 2" xfId="467"/>
    <cellStyle name="常规 6 13 3 2 3" xfId="723"/>
    <cellStyle name="常规 6 13 3 2 4" xfId="927"/>
    <cellStyle name="常规 6 13 3 2 5" xfId="1156"/>
    <cellStyle name="常规 6 13 3 3" xfId="466"/>
    <cellStyle name="常规 6 13 3 4" xfId="722"/>
    <cellStyle name="常规 6 13 3 5" xfId="926"/>
    <cellStyle name="常规 6 13 3 6" xfId="1155"/>
    <cellStyle name="常规 6 13 4" xfId="222"/>
    <cellStyle name="常规 6 13 4 2" xfId="468"/>
    <cellStyle name="常规 6 13 4 3" xfId="724"/>
    <cellStyle name="常规 6 13 4 4" xfId="928"/>
    <cellStyle name="常规 6 13 4 5" xfId="1157"/>
    <cellStyle name="常规 6 13 5" xfId="463"/>
    <cellStyle name="常规 6 13 6" xfId="719"/>
    <cellStyle name="常规 6 13 7" xfId="923"/>
    <cellStyle name="常规 6 13 8" xfId="1152"/>
    <cellStyle name="常规 6 14" xfId="223"/>
    <cellStyle name="常规 6 14 2" xfId="224"/>
    <cellStyle name="常规 6 14 2 2" xfId="470"/>
    <cellStyle name="常规 6 14 2 3" xfId="726"/>
    <cellStyle name="常规 6 14 2 4" xfId="930"/>
    <cellStyle name="常规 6 14 2 5" xfId="1159"/>
    <cellStyle name="常规 6 14 3" xfId="469"/>
    <cellStyle name="常规 6 14 4" xfId="725"/>
    <cellStyle name="常规 6 14 5" xfId="929"/>
    <cellStyle name="常规 6 14 6" xfId="1158"/>
    <cellStyle name="常规 6 15" xfId="225"/>
    <cellStyle name="常规 6 15 2" xfId="226"/>
    <cellStyle name="常规 6 15 2 2" xfId="472"/>
    <cellStyle name="常规 6 15 2 3" xfId="728"/>
    <cellStyle name="常规 6 15 2 4" xfId="932"/>
    <cellStyle name="常规 6 15 2 5" xfId="1161"/>
    <cellStyle name="常规 6 15 3" xfId="471"/>
    <cellStyle name="常规 6 15 4" xfId="727"/>
    <cellStyle name="常规 6 15 5" xfId="931"/>
    <cellStyle name="常规 6 15 6" xfId="1160"/>
    <cellStyle name="常规 6 16" xfId="227"/>
    <cellStyle name="常规 6 16 2" xfId="228"/>
    <cellStyle name="常规 6 2" xfId="229"/>
    <cellStyle name="常规 6 2 2" xfId="230"/>
    <cellStyle name="常规 6 2 2 2" xfId="231"/>
    <cellStyle name="常规 6 2 2 2 2" xfId="475"/>
    <cellStyle name="常规 6 2 2 2 3" xfId="731"/>
    <cellStyle name="常规 6 2 2 2 4" xfId="935"/>
    <cellStyle name="常规 6 2 2 2 5" xfId="1164"/>
    <cellStyle name="常规 6 2 2 3" xfId="474"/>
    <cellStyle name="常规 6 2 2 4" xfId="730"/>
    <cellStyle name="常规 6 2 2 5" xfId="934"/>
    <cellStyle name="常规 6 2 2 6" xfId="1163"/>
    <cellStyle name="常规 6 2 3" xfId="232"/>
    <cellStyle name="常规 6 2 3 2" xfId="233"/>
    <cellStyle name="常规 6 2 3 2 2" xfId="477"/>
    <cellStyle name="常规 6 2 3 2 3" xfId="733"/>
    <cellStyle name="常规 6 2 3 2 4" xfId="937"/>
    <cellStyle name="常规 6 2 3 2 5" xfId="1166"/>
    <cellStyle name="常规 6 2 3 3" xfId="476"/>
    <cellStyle name="常规 6 2 3 4" xfId="732"/>
    <cellStyle name="常规 6 2 3 5" xfId="936"/>
    <cellStyle name="常规 6 2 3 6" xfId="1165"/>
    <cellStyle name="常规 6 2 4" xfId="234"/>
    <cellStyle name="常规 6 2 4 2" xfId="478"/>
    <cellStyle name="常规 6 2 4 3" xfId="734"/>
    <cellStyle name="常规 6 2 4 4" xfId="938"/>
    <cellStyle name="常规 6 2 4 5" xfId="1167"/>
    <cellStyle name="常规 6 2 5" xfId="473"/>
    <cellStyle name="常规 6 2 6" xfId="729"/>
    <cellStyle name="常规 6 2 7" xfId="933"/>
    <cellStyle name="常规 6 2 8" xfId="1162"/>
    <cellStyle name="常规 6 3" xfId="235"/>
    <cellStyle name="常规 6 3 2" xfId="236"/>
    <cellStyle name="常规 6 3 2 2" xfId="237"/>
    <cellStyle name="常规 6 3 2 2 2" xfId="481"/>
    <cellStyle name="常规 6 3 2 2 3" xfId="737"/>
    <cellStyle name="常规 6 3 2 2 4" xfId="941"/>
    <cellStyle name="常规 6 3 2 2 5" xfId="1170"/>
    <cellStyle name="常规 6 3 2 3" xfId="480"/>
    <cellStyle name="常规 6 3 2 4" xfId="736"/>
    <cellStyle name="常规 6 3 2 5" xfId="940"/>
    <cellStyle name="常规 6 3 2 6" xfId="1169"/>
    <cellStyle name="常规 6 3 3" xfId="238"/>
    <cellStyle name="常规 6 3 3 2" xfId="239"/>
    <cellStyle name="常规 6 3 3 2 2" xfId="483"/>
    <cellStyle name="常规 6 3 3 2 3" xfId="739"/>
    <cellStyle name="常规 6 3 3 2 4" xfId="943"/>
    <cellStyle name="常规 6 3 3 2 5" xfId="1172"/>
    <cellStyle name="常规 6 3 3 3" xfId="482"/>
    <cellStyle name="常规 6 3 3 4" xfId="738"/>
    <cellStyle name="常规 6 3 3 5" xfId="942"/>
    <cellStyle name="常规 6 3 3 6" xfId="1171"/>
    <cellStyle name="常规 6 3 4" xfId="240"/>
    <cellStyle name="常规 6 3 4 2" xfId="484"/>
    <cellStyle name="常规 6 3 4 3" xfId="740"/>
    <cellStyle name="常规 6 3 4 4" xfId="944"/>
    <cellStyle name="常规 6 3 4 5" xfId="1173"/>
    <cellStyle name="常规 6 3 5" xfId="479"/>
    <cellStyle name="常规 6 3 6" xfId="735"/>
    <cellStyle name="常规 6 3 7" xfId="939"/>
    <cellStyle name="常规 6 3 8" xfId="1168"/>
    <cellStyle name="常规 6 4" xfId="241"/>
    <cellStyle name="常规 6 4 2" xfId="242"/>
    <cellStyle name="常规 6 4 2 2" xfId="243"/>
    <cellStyle name="常规 6 4 2 2 2" xfId="487"/>
    <cellStyle name="常规 6 4 2 2 3" xfId="743"/>
    <cellStyle name="常规 6 4 2 2 4" xfId="947"/>
    <cellStyle name="常规 6 4 2 2 5" xfId="1176"/>
    <cellStyle name="常规 6 4 2 3" xfId="486"/>
    <cellStyle name="常规 6 4 2 4" xfId="742"/>
    <cellStyle name="常规 6 4 2 5" xfId="946"/>
    <cellStyle name="常规 6 4 2 6" xfId="1175"/>
    <cellStyle name="常规 6 4 3" xfId="244"/>
    <cellStyle name="常规 6 4 3 2" xfId="245"/>
    <cellStyle name="常规 6 4 3 2 2" xfId="489"/>
    <cellStyle name="常规 6 4 3 2 3" xfId="745"/>
    <cellStyle name="常规 6 4 3 2 4" xfId="949"/>
    <cellStyle name="常规 6 4 3 2 5" xfId="1178"/>
    <cellStyle name="常规 6 4 3 3" xfId="488"/>
    <cellStyle name="常规 6 4 3 4" xfId="744"/>
    <cellStyle name="常规 6 4 3 5" xfId="948"/>
    <cellStyle name="常规 6 4 3 6" xfId="1177"/>
    <cellStyle name="常规 6 4 4" xfId="246"/>
    <cellStyle name="常规 6 4 4 2" xfId="490"/>
    <cellStyle name="常规 6 4 4 3" xfId="746"/>
    <cellStyle name="常规 6 4 4 4" xfId="950"/>
    <cellStyle name="常规 6 4 4 5" xfId="1179"/>
    <cellStyle name="常规 6 4 5" xfId="485"/>
    <cellStyle name="常规 6 4 6" xfId="741"/>
    <cellStyle name="常规 6 4 7" xfId="945"/>
    <cellStyle name="常规 6 4 8" xfId="1174"/>
    <cellStyle name="常规 6 5" xfId="247"/>
    <cellStyle name="常规 6 5 2" xfId="248"/>
    <cellStyle name="常规 6 5 2 2" xfId="249"/>
    <cellStyle name="常规 6 5 2 2 2" xfId="493"/>
    <cellStyle name="常规 6 5 2 2 3" xfId="749"/>
    <cellStyle name="常规 6 5 2 2 4" xfId="953"/>
    <cellStyle name="常规 6 5 2 2 5" xfId="1182"/>
    <cellStyle name="常规 6 5 2 3" xfId="492"/>
    <cellStyle name="常规 6 5 2 4" xfId="748"/>
    <cellStyle name="常规 6 5 2 5" xfId="952"/>
    <cellStyle name="常规 6 5 2 6" xfId="1181"/>
    <cellStyle name="常规 6 5 3" xfId="250"/>
    <cellStyle name="常规 6 5 3 2" xfId="251"/>
    <cellStyle name="常规 6 5 3 2 2" xfId="495"/>
    <cellStyle name="常规 6 5 3 2 3" xfId="751"/>
    <cellStyle name="常规 6 5 3 2 4" xfId="955"/>
    <cellStyle name="常规 6 5 3 2 5" xfId="1184"/>
    <cellStyle name="常规 6 5 3 3" xfId="494"/>
    <cellStyle name="常规 6 5 3 4" xfId="750"/>
    <cellStyle name="常规 6 5 3 5" xfId="954"/>
    <cellStyle name="常规 6 5 3 6" xfId="1183"/>
    <cellStyle name="常规 6 5 4" xfId="252"/>
    <cellStyle name="常规 6 5 4 2" xfId="496"/>
    <cellStyle name="常规 6 5 4 3" xfId="752"/>
    <cellStyle name="常规 6 5 4 4" xfId="956"/>
    <cellStyle name="常规 6 5 4 5" xfId="1185"/>
    <cellStyle name="常规 6 5 5" xfId="491"/>
    <cellStyle name="常规 6 5 6" xfId="747"/>
    <cellStyle name="常规 6 5 7" xfId="951"/>
    <cellStyle name="常规 6 5 8" xfId="1180"/>
    <cellStyle name="常规 6 6" xfId="253"/>
    <cellStyle name="常规 6 6 2" xfId="254"/>
    <cellStyle name="常规 6 6 2 2" xfId="255"/>
    <cellStyle name="常规 6 6 2 2 2" xfId="498"/>
    <cellStyle name="常规 6 6 2 2 3" xfId="755"/>
    <cellStyle name="常规 6 6 2 2 4" xfId="958"/>
    <cellStyle name="常规 6 6 2 2 5" xfId="1187"/>
    <cellStyle name="常规 6 6 2 3" xfId="497"/>
    <cellStyle name="常规 6 6 2 4" xfId="754"/>
    <cellStyle name="常规 6 6 2 5" xfId="957"/>
    <cellStyle name="常规 6 6 2 6" xfId="1186"/>
    <cellStyle name="常规 6 6 3" xfId="256"/>
    <cellStyle name="常规 6 6 3 2" xfId="257"/>
    <cellStyle name="常规 6 6 3 2 2" xfId="500"/>
    <cellStyle name="常规 6 6 3 2 3" xfId="757"/>
    <cellStyle name="常规 6 6 3 2 4" xfId="960"/>
    <cellStyle name="常规 6 6 3 2 5" xfId="1189"/>
    <cellStyle name="常规 6 6 3 3" xfId="499"/>
    <cellStyle name="常规 6 6 3 4" xfId="756"/>
    <cellStyle name="常规 6 6 3 5" xfId="959"/>
    <cellStyle name="常规 6 6 3 6" xfId="1188"/>
    <cellStyle name="常规 6 6 4" xfId="258"/>
    <cellStyle name="常规 6 6 4 2" xfId="501"/>
    <cellStyle name="常规 6 6 4 3" xfId="758"/>
    <cellStyle name="常规 6 6 4 4" xfId="961"/>
    <cellStyle name="常规 6 6 4 5" xfId="1190"/>
    <cellStyle name="常规 6 7" xfId="259"/>
    <cellStyle name="常规 6 7 2" xfId="260"/>
    <cellStyle name="常规 6 7 2 2" xfId="261"/>
    <cellStyle name="常规 6 7 2 2 2" xfId="503"/>
    <cellStyle name="常规 6 7 2 2 3" xfId="761"/>
    <cellStyle name="常规 6 7 2 2 4" xfId="963"/>
    <cellStyle name="常规 6 7 2 2 5" xfId="1192"/>
    <cellStyle name="常规 6 7 2 3" xfId="502"/>
    <cellStyle name="常规 6 7 2 4" xfId="760"/>
    <cellStyle name="常规 6 7 2 5" xfId="962"/>
    <cellStyle name="常规 6 7 2 6" xfId="1191"/>
    <cellStyle name="常规 6 7 3" xfId="262"/>
    <cellStyle name="常规 6 7 3 2" xfId="263"/>
    <cellStyle name="常规 6 7 3 2 2" xfId="505"/>
    <cellStyle name="常规 6 7 3 2 3" xfId="763"/>
    <cellStyle name="常规 6 7 3 2 4" xfId="965"/>
    <cellStyle name="常规 6 7 3 2 5" xfId="1194"/>
    <cellStyle name="常规 6 7 3 3" xfId="504"/>
    <cellStyle name="常规 6 7 3 4" xfId="762"/>
    <cellStyle name="常规 6 7 3 5" xfId="964"/>
    <cellStyle name="常规 6 7 3 6" xfId="1193"/>
    <cellStyle name="常规 6 7 4" xfId="264"/>
    <cellStyle name="常规 6 7 4 2" xfId="506"/>
    <cellStyle name="常规 6 7 4 3" xfId="764"/>
    <cellStyle name="常规 6 7 4 4" xfId="966"/>
    <cellStyle name="常规 6 7 4 5" xfId="1195"/>
    <cellStyle name="常规 6 8" xfId="265"/>
    <cellStyle name="常规 6 8 2" xfId="266"/>
    <cellStyle name="常规 6 8 2 2" xfId="267"/>
    <cellStyle name="常规 6 8 2 2 2" xfId="508"/>
    <cellStyle name="常规 6 8 2 2 3" xfId="766"/>
    <cellStyle name="常规 6 8 2 2 4" xfId="968"/>
    <cellStyle name="常规 6 8 2 2 5" xfId="1197"/>
    <cellStyle name="常规 6 8 2 3" xfId="507"/>
    <cellStyle name="常规 6 8 2 4" xfId="765"/>
    <cellStyle name="常规 6 8 2 5" xfId="967"/>
    <cellStyle name="常规 6 8 2 6" xfId="1196"/>
    <cellStyle name="常规 6 8 3" xfId="268"/>
    <cellStyle name="常规 6 8 3 2" xfId="269"/>
    <cellStyle name="常规 6 8 3 2 2" xfId="510"/>
    <cellStyle name="常规 6 8 3 2 3" xfId="768"/>
    <cellStyle name="常规 6 8 3 2 4" xfId="970"/>
    <cellStyle name="常规 6 8 3 2 5" xfId="1199"/>
    <cellStyle name="常规 6 8 3 3" xfId="509"/>
    <cellStyle name="常规 6 8 3 4" xfId="767"/>
    <cellStyle name="常规 6 8 3 5" xfId="969"/>
    <cellStyle name="常规 6 8 3 6" xfId="1198"/>
    <cellStyle name="常规 6 8 4" xfId="270"/>
    <cellStyle name="常规 6 8 4 2" xfId="511"/>
    <cellStyle name="常规 6 8 4 3" xfId="769"/>
    <cellStyle name="常规 6 8 4 4" xfId="971"/>
    <cellStyle name="常规 6 8 4 5" xfId="1200"/>
    <cellStyle name="常规 6 9" xfId="271"/>
    <cellStyle name="常规 6 9 2" xfId="272"/>
    <cellStyle name="常规 6 9 2 2" xfId="273"/>
    <cellStyle name="常规 6 9 2 2 2" xfId="513"/>
    <cellStyle name="常规 6 9 2 2 3" xfId="771"/>
    <cellStyle name="常规 6 9 2 2 4" xfId="973"/>
    <cellStyle name="常规 6 9 2 2 5" xfId="1202"/>
    <cellStyle name="常规 6 9 2 3" xfId="512"/>
    <cellStyle name="常规 6 9 2 4" xfId="770"/>
    <cellStyle name="常规 6 9 2 5" xfId="972"/>
    <cellStyle name="常规 6 9 2 6" xfId="1201"/>
    <cellStyle name="常规 6 9 3" xfId="274"/>
    <cellStyle name="常规 6 9 3 2" xfId="275"/>
    <cellStyle name="常规 6 9 3 2 2" xfId="515"/>
    <cellStyle name="常规 6 9 3 2 3" xfId="773"/>
    <cellStyle name="常规 6 9 3 2 4" xfId="975"/>
    <cellStyle name="常规 6 9 3 2 5" xfId="1204"/>
    <cellStyle name="常规 6 9 3 3" xfId="514"/>
    <cellStyle name="常规 6 9 3 4" xfId="772"/>
    <cellStyle name="常规 6 9 3 5" xfId="974"/>
    <cellStyle name="常规 6 9 3 6" xfId="1203"/>
    <cellStyle name="常规 6 9 4" xfId="276"/>
    <cellStyle name="常规 6 9 4 2" xfId="516"/>
    <cellStyle name="常规 6 9 4 3" xfId="774"/>
    <cellStyle name="常规 6 9 4 4" xfId="976"/>
    <cellStyle name="常规 6 9 4 5" xfId="1205"/>
    <cellStyle name="常规 7" xfId="1233"/>
    <cellStyle name="常规 7 2" xfId="277"/>
    <cellStyle name="常规 7 2 2" xfId="278"/>
    <cellStyle name="常规 7 2 2 2" xfId="279"/>
    <cellStyle name="常规 7 2 3" xfId="280"/>
    <cellStyle name="常规 7 3" xfId="281"/>
    <cellStyle name="常规 7 3 2" xfId="282"/>
    <cellStyle name="常规 7 3 2 2" xfId="518"/>
    <cellStyle name="常规 7 3 2 3" xfId="776"/>
    <cellStyle name="常规 7 3 2 4" xfId="978"/>
    <cellStyle name="常规 7 3 2 5" xfId="1207"/>
    <cellStyle name="常规 7 3 3" xfId="517"/>
    <cellStyle name="常规 7 3 4" xfId="775"/>
    <cellStyle name="常规 7 3 5" xfId="977"/>
    <cellStyle name="常规 7 3 6" xfId="1206"/>
    <cellStyle name="常规 7 4" xfId="283"/>
    <cellStyle name="常规 7 4 2" xfId="284"/>
    <cellStyle name="常规 7 4 2 2" xfId="520"/>
    <cellStyle name="常规 7 4 2 3" xfId="778"/>
    <cellStyle name="常规 7 4 2 4" xfId="980"/>
    <cellStyle name="常规 7 4 2 5" xfId="1209"/>
    <cellStyle name="常规 7 4 3" xfId="519"/>
    <cellStyle name="常规 7 4 4" xfId="777"/>
    <cellStyle name="常规 7 4 5" xfId="979"/>
    <cellStyle name="常规 7 4 6" xfId="1208"/>
    <cellStyle name="常规 7 5" xfId="285"/>
    <cellStyle name="常规 7 5 2" xfId="286"/>
    <cellStyle name="常规 8" xfId="1234"/>
    <cellStyle name="常规 8 2" xfId="287"/>
    <cellStyle name="常规 8 2 2" xfId="288"/>
    <cellStyle name="常规 8 2 2 2" xfId="522"/>
    <cellStyle name="常规 8 2 2 3" xfId="780"/>
    <cellStyle name="常规 8 2 2 4" xfId="982"/>
    <cellStyle name="常规 8 2 2 5" xfId="1211"/>
    <cellStyle name="常规 8 2 3" xfId="521"/>
    <cellStyle name="常规 8 2 4" xfId="779"/>
    <cellStyle name="常规 8 2 5" xfId="981"/>
    <cellStyle name="常规 8 2 6" xfId="1210"/>
    <cellStyle name="常规 8 3" xfId="289"/>
    <cellStyle name="常规 8 3 2" xfId="290"/>
    <cellStyle name="常规 8 3 2 2" xfId="524"/>
    <cellStyle name="常规 8 3 2 3" xfId="782"/>
    <cellStyle name="常规 8 3 2 4" xfId="984"/>
    <cellStyle name="常规 8 3 2 5" xfId="1213"/>
    <cellStyle name="常规 8 3 3" xfId="523"/>
    <cellStyle name="常规 8 3 4" xfId="781"/>
    <cellStyle name="常规 8 3 5" xfId="983"/>
    <cellStyle name="常规 8 3 6" xfId="1212"/>
    <cellStyle name="常规 8 4" xfId="291"/>
    <cellStyle name="常规 8 4 2" xfId="292"/>
    <cellStyle name="常规 9" xfId="1232"/>
    <cellStyle name="常规 9 2" xfId="293"/>
    <cellStyle name="常规 9 2 2" xfId="294"/>
    <cellStyle name="常规 9 2 2 2" xfId="526"/>
    <cellStyle name="常规 9 2 2 3" xfId="785"/>
    <cellStyle name="常规 9 2 2 4" xfId="986"/>
    <cellStyle name="常规 9 2 2 5" xfId="1215"/>
    <cellStyle name="常规 9 2 3" xfId="525"/>
    <cellStyle name="常规 9 2 4" xfId="784"/>
    <cellStyle name="常规 9 2 5" xfId="985"/>
    <cellStyle name="常规 9 2 6" xfId="1214"/>
    <cellStyle name="常规 9 3" xfId="295"/>
    <cellStyle name="常规 9 3 2" xfId="296"/>
    <cellStyle name="常规 9 3 2 2" xfId="528"/>
    <cellStyle name="常规 9 3 2 3" xfId="787"/>
    <cellStyle name="常规 9 3 2 4" xfId="988"/>
    <cellStyle name="常规 9 3 2 5" xfId="1217"/>
    <cellStyle name="常规 9 3 3" xfId="527"/>
    <cellStyle name="常规 9 3 4" xfId="786"/>
    <cellStyle name="常规 9 3 5" xfId="987"/>
    <cellStyle name="常规 9 3 6" xfId="1216"/>
    <cellStyle name="常规 9 4" xfId="297"/>
    <cellStyle name="常规 9 4 2" xfId="298"/>
    <cellStyle name="货币" xfId="1260" builtinId="4"/>
    <cellStyle name="货币 8" xfId="299"/>
    <cellStyle name="货币 8 10" xfId="1250"/>
    <cellStyle name="货币 8 2" xfId="300"/>
    <cellStyle name="货币 8 2 2" xfId="530"/>
    <cellStyle name="货币 8 2 2 2" xfId="1227"/>
    <cellStyle name="货币 8 2 2 3" xfId="1240"/>
    <cellStyle name="货币 8 2 3" xfId="1219"/>
    <cellStyle name="货币 8 2 3 2" xfId="1235"/>
    <cellStyle name="货币 8 2 3 3" xfId="1241"/>
    <cellStyle name="货币 8 2 4" xfId="1229"/>
    <cellStyle name="货币 8 2 5" xfId="1231"/>
    <cellStyle name="货币 8 2 6" xfId="1226"/>
    <cellStyle name="货币 8 2 7" xfId="1239"/>
    <cellStyle name="货币 8 2 8" xfId="1252"/>
    <cellStyle name="货币 8 2 9" xfId="1249"/>
    <cellStyle name="货币 8 3" xfId="529"/>
    <cellStyle name="货币 8 3 2" xfId="1225"/>
    <cellStyle name="货币 8 3 3" xfId="1242"/>
    <cellStyle name="货币 8 4" xfId="1218"/>
    <cellStyle name="货币 8 4 2" xfId="1236"/>
    <cellStyle name="货币 8 4 3" xfId="1243"/>
    <cellStyle name="货币 8 5" xfId="1223"/>
    <cellStyle name="货币 8 6" xfId="1221"/>
    <cellStyle name="货币 8 7" xfId="1222"/>
    <cellStyle name="货币 8 8" xfId="1238"/>
    <cellStyle name="货币 8 9" xfId="12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L8" sqref="L8"/>
    </sheetView>
  </sheetViews>
  <sheetFormatPr defaultRowHeight="13.5"/>
  <cols>
    <col min="1" max="1" width="13.125" style="8" customWidth="1"/>
    <col min="2" max="2" width="7.875" customWidth="1"/>
    <col min="3" max="3" width="23.375" customWidth="1"/>
    <col min="4" max="4" width="13.25" customWidth="1"/>
    <col min="5" max="5" width="8.625" customWidth="1"/>
    <col min="6" max="6" width="20.25" customWidth="1"/>
  </cols>
  <sheetData>
    <row r="1" spans="1:6" ht="59.25" customHeight="1">
      <c r="A1" s="11" t="s">
        <v>21</v>
      </c>
      <c r="B1" s="11"/>
      <c r="C1" s="11"/>
      <c r="D1" s="11"/>
      <c r="E1" s="11"/>
      <c r="F1" s="11"/>
    </row>
    <row r="2" spans="1:6" ht="27.95" customHeight="1">
      <c r="A2" s="6" t="s">
        <v>18</v>
      </c>
      <c r="B2" s="4" t="s">
        <v>16</v>
      </c>
      <c r="C2" s="4" t="s">
        <v>17</v>
      </c>
      <c r="D2" s="4" t="s">
        <v>22</v>
      </c>
      <c r="E2" s="4" t="s">
        <v>23</v>
      </c>
      <c r="F2" s="4" t="s">
        <v>24</v>
      </c>
    </row>
    <row r="3" spans="1:6" ht="27.95" customHeight="1">
      <c r="A3" s="6" t="s">
        <v>42</v>
      </c>
      <c r="B3" s="2">
        <v>1</v>
      </c>
      <c r="C3" s="2" t="s">
        <v>43</v>
      </c>
      <c r="D3" s="3" t="s">
        <v>0</v>
      </c>
      <c r="E3" s="2">
        <v>2</v>
      </c>
      <c r="F3" s="2" t="s">
        <v>50</v>
      </c>
    </row>
    <row r="4" spans="1:6" ht="27.95" customHeight="1">
      <c r="A4" s="14" t="s">
        <v>47</v>
      </c>
      <c r="B4" s="14">
        <v>2</v>
      </c>
      <c r="C4" s="14" t="s">
        <v>46</v>
      </c>
      <c r="D4" s="3" t="s">
        <v>1</v>
      </c>
      <c r="E4" s="2">
        <v>2</v>
      </c>
      <c r="F4" s="2" t="s">
        <v>52</v>
      </c>
    </row>
    <row r="5" spans="1:6" ht="27.95" customHeight="1">
      <c r="A5" s="6" t="s">
        <v>38</v>
      </c>
      <c r="B5" s="2">
        <v>1</v>
      </c>
      <c r="C5" s="2" t="s">
        <v>45</v>
      </c>
      <c r="D5" s="3" t="s">
        <v>2</v>
      </c>
      <c r="E5" s="2">
        <v>2</v>
      </c>
      <c r="F5" s="2" t="s">
        <v>51</v>
      </c>
    </row>
    <row r="6" spans="1:6" ht="34.5" customHeight="1">
      <c r="A6" s="9" t="s">
        <v>44</v>
      </c>
      <c r="B6" s="2">
        <v>1</v>
      </c>
      <c r="C6" s="2" t="s">
        <v>41</v>
      </c>
      <c r="D6" s="3" t="s">
        <v>3</v>
      </c>
      <c r="E6" s="2">
        <v>1</v>
      </c>
      <c r="F6" s="2" t="s">
        <v>37</v>
      </c>
    </row>
    <row r="7" spans="1:6" ht="33" customHeight="1">
      <c r="A7" s="3" t="s">
        <v>39</v>
      </c>
      <c r="B7" s="2">
        <v>1</v>
      </c>
      <c r="C7" s="2" t="s">
        <v>48</v>
      </c>
      <c r="D7" s="3" t="s">
        <v>4</v>
      </c>
      <c r="E7" s="2">
        <v>1</v>
      </c>
      <c r="F7" s="2" t="s">
        <v>36</v>
      </c>
    </row>
    <row r="8" spans="1:6" ht="27.95" customHeight="1">
      <c r="A8" s="3" t="s">
        <v>40</v>
      </c>
      <c r="B8" s="2">
        <v>1</v>
      </c>
      <c r="C8" s="2" t="s">
        <v>49</v>
      </c>
      <c r="D8" s="3" t="s">
        <v>5</v>
      </c>
      <c r="E8" s="2">
        <v>1</v>
      </c>
      <c r="F8" s="2" t="s">
        <v>35</v>
      </c>
    </row>
    <row r="9" spans="1:6" ht="27.95" customHeight="1">
      <c r="A9" s="3"/>
      <c r="B9" s="2"/>
      <c r="C9" s="2"/>
      <c r="D9" s="3" t="s">
        <v>6</v>
      </c>
      <c r="E9" s="2">
        <v>1</v>
      </c>
      <c r="F9" s="2" t="s">
        <v>34</v>
      </c>
    </row>
    <row r="10" spans="1:6" ht="27.95" customHeight="1">
      <c r="A10" s="3"/>
      <c r="B10" s="2"/>
      <c r="C10" s="2"/>
      <c r="D10" s="3" t="s">
        <v>7</v>
      </c>
      <c r="E10" s="2">
        <v>1</v>
      </c>
      <c r="F10" s="2" t="s">
        <v>33</v>
      </c>
    </row>
    <row r="11" spans="1:6" ht="27.95" customHeight="1">
      <c r="A11" s="3"/>
      <c r="B11" s="2"/>
      <c r="C11" s="2"/>
      <c r="D11" s="3" t="s">
        <v>8</v>
      </c>
      <c r="E11" s="2">
        <v>1</v>
      </c>
      <c r="F11" s="2" t="s">
        <v>32</v>
      </c>
    </row>
    <row r="12" spans="1:6" ht="27.95" customHeight="1">
      <c r="A12" s="3"/>
      <c r="B12" s="2"/>
      <c r="C12" s="2"/>
      <c r="D12" s="3" t="s">
        <v>9</v>
      </c>
      <c r="E12" s="2">
        <v>1</v>
      </c>
      <c r="F12" s="2" t="s">
        <v>31</v>
      </c>
    </row>
    <row r="13" spans="1:6" ht="27.95" customHeight="1">
      <c r="B13" s="2"/>
      <c r="C13" s="2"/>
      <c r="D13" s="3" t="s">
        <v>10</v>
      </c>
      <c r="E13" s="2">
        <v>1</v>
      </c>
      <c r="F13" s="2" t="s">
        <v>30</v>
      </c>
    </row>
    <row r="14" spans="1:6" ht="27.95" customHeight="1">
      <c r="A14" s="3"/>
      <c r="B14" s="2"/>
      <c r="C14" s="2"/>
      <c r="D14" s="3" t="s">
        <v>11</v>
      </c>
      <c r="E14" s="2">
        <v>1</v>
      </c>
      <c r="F14" s="2" t="s">
        <v>29</v>
      </c>
    </row>
    <row r="15" spans="1:6" ht="27.95" customHeight="1">
      <c r="A15" s="3"/>
      <c r="B15" s="2"/>
      <c r="C15" s="2"/>
      <c r="D15" s="3" t="s">
        <v>12</v>
      </c>
      <c r="E15" s="2">
        <v>1</v>
      </c>
      <c r="F15" s="2" t="s">
        <v>28</v>
      </c>
    </row>
    <row r="16" spans="1:6" ht="27.95" customHeight="1">
      <c r="A16" s="3"/>
      <c r="B16" s="2"/>
      <c r="C16" s="2"/>
      <c r="D16" s="3" t="s">
        <v>13</v>
      </c>
      <c r="E16" s="2">
        <v>1</v>
      </c>
      <c r="F16" s="2" t="s">
        <v>27</v>
      </c>
    </row>
    <row r="17" spans="1:6" ht="27.95" customHeight="1">
      <c r="A17" s="3"/>
      <c r="B17" s="2"/>
      <c r="C17" s="2"/>
      <c r="D17" s="3" t="s">
        <v>14</v>
      </c>
      <c r="E17" s="2">
        <v>1</v>
      </c>
      <c r="F17" s="2" t="s">
        <v>26</v>
      </c>
    </row>
    <row r="18" spans="1:6" ht="27.95" customHeight="1">
      <c r="A18" s="3"/>
      <c r="B18" s="2"/>
      <c r="C18" s="2"/>
      <c r="D18" s="3" t="s">
        <v>15</v>
      </c>
      <c r="E18" s="2">
        <v>1</v>
      </c>
      <c r="F18" s="2" t="s">
        <v>25</v>
      </c>
    </row>
    <row r="19" spans="1:6" ht="27.95" customHeight="1">
      <c r="A19" s="7" t="s">
        <v>19</v>
      </c>
      <c r="B19" s="5">
        <f>SUM(B3:B18)</f>
        <v>7</v>
      </c>
      <c r="C19" s="1"/>
      <c r="D19" s="1"/>
      <c r="E19" s="10">
        <f>SUM(E3:E18)</f>
        <v>19</v>
      </c>
      <c r="F19" s="1"/>
    </row>
    <row r="20" spans="1:6" ht="45.75" customHeight="1">
      <c r="A20" s="12" t="s">
        <v>20</v>
      </c>
      <c r="B20" s="13"/>
      <c r="C20" s="13"/>
      <c r="D20" s="13"/>
      <c r="E20" s="13"/>
      <c r="F20" s="13"/>
    </row>
  </sheetData>
  <mergeCells count="2">
    <mergeCell ref="A1:F1"/>
    <mergeCell ref="A20:F20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2018-06-26T03:40:25Z</cp:lastPrinted>
  <dcterms:created xsi:type="dcterms:W3CDTF">2017-06-07T07:29:56Z</dcterms:created>
  <dcterms:modified xsi:type="dcterms:W3CDTF">2018-06-26T07:27:43Z</dcterms:modified>
</cp:coreProperties>
</file>